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WP PROJECTS\--- old --- do not use for new material --- 2019-2020 - PASP\WPK2\D4 biomedical\Review\3.NDD\Table\"/>
    </mc:Choice>
  </mc:AlternateContent>
  <workbookProtection workbookAlgorithmName="SHA-512" workbookHashValue="rTJ72m2cHOoUxfJ4ud/b+wf3bqlB9GvYbwOv/Rx44mNt50n/3m8QPzrIrVY+nP29OZ4fU3VR3pleAAXLBAWYIQ==" workbookSaltValue="BqFCbtdHuX99MG+R93yMbg==" workbookSpinCount="100000" lockStructure="1"/>
  <bookViews>
    <workbookView xWindow="0" yWindow="0" windowWidth="22290" windowHeight="8010" tabRatio="411"/>
  </bookViews>
  <sheets>
    <sheet name="Instruction to use" sheetId="4" r:id="rId1"/>
    <sheet name="Method list" sheetId="2" r:id="rId2"/>
    <sheet name="Drop-Down lists" sheetId="3" r:id="rId3"/>
  </sheets>
  <definedNames>
    <definedName name="_xlnm._FilterDatabase" localSheetId="1" hidden="1">'Method list'!$B$1:$K$589</definedName>
    <definedName name="_xlnm.Print_Area" localSheetId="1">'Method list'!$B$1:$K$589</definedName>
    <definedName name="_xlnm.Print_Titles" localSheetId="1">'Method list'!#REF!,'Method list'!$1:$1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<sst xmlns="http://schemas.openxmlformats.org/spreadsheetml/2006/main" count="5294" uniqueCount="1135">
  <si>
    <t>Author</t>
  </si>
  <si>
    <t>Disease area</t>
  </si>
  <si>
    <t>AD</t>
  </si>
  <si>
    <t>PD</t>
  </si>
  <si>
    <t>ALS</t>
  </si>
  <si>
    <t>MS</t>
  </si>
  <si>
    <t>na</t>
  </si>
  <si>
    <t>Other diseases</t>
  </si>
  <si>
    <t>FTD</t>
  </si>
  <si>
    <t>Year</t>
  </si>
  <si>
    <t>Diagnosis of disease</t>
  </si>
  <si>
    <t>Disease therapy developm</t>
  </si>
  <si>
    <t>Disease mechanism (exp/theor)</t>
  </si>
  <si>
    <t>Application/ aim</t>
  </si>
  <si>
    <t>Biological or disease-specific endpoint</t>
  </si>
  <si>
    <t>CSF</t>
  </si>
  <si>
    <t>Blood</t>
  </si>
  <si>
    <t>Exosomes</t>
  </si>
  <si>
    <t>Midbrain organoid</t>
  </si>
  <si>
    <t>Several NDD</t>
  </si>
  <si>
    <t>Drug developm/ testing</t>
  </si>
  <si>
    <t>Protein dysfunction: a-synuclein</t>
  </si>
  <si>
    <t>Protein dysfunction: Parkin/Pink1</t>
  </si>
  <si>
    <t>Protein dysfunction: DJ-1</t>
  </si>
  <si>
    <t>Protein dysfunction: Lewy bodies</t>
  </si>
  <si>
    <t>Dopamine dysregulation</t>
  </si>
  <si>
    <t>Glutathione depletion</t>
  </si>
  <si>
    <t>Dopaminergic neurodegeneration in substantia nigra</t>
  </si>
  <si>
    <t>Dopamin. neuronal precursor cell line</t>
  </si>
  <si>
    <t>Apoptosis/cell death</t>
  </si>
  <si>
    <t>Oxidative/nitrosative stress</t>
  </si>
  <si>
    <t>Protein dysfunction: Ubiquitin -proteasome</t>
  </si>
  <si>
    <t>Inflammation</t>
  </si>
  <si>
    <t>Mitochondrial dysfunction</t>
  </si>
  <si>
    <t>Lysosomal dysfunction</t>
  </si>
  <si>
    <t>Endoplasmic reticulum stress</t>
  </si>
  <si>
    <t>Impaired autophagy</t>
  </si>
  <si>
    <t>Activation of microglia</t>
  </si>
  <si>
    <t>Lymphocytes activation</t>
  </si>
  <si>
    <t>Protein dysfunction: multiple</t>
  </si>
  <si>
    <t>Changed gene expression</t>
  </si>
  <si>
    <t>MicroRNA changes</t>
  </si>
  <si>
    <t>Epigenetic changes</t>
  </si>
  <si>
    <t>Locomotor function</t>
  </si>
  <si>
    <t>Electrophysiological characterisation</t>
  </si>
  <si>
    <t>Markers for neural stem cells</t>
  </si>
  <si>
    <t>Dopamine release and/or uptake in cells</t>
  </si>
  <si>
    <t>Markers for  cell differentiation (e.g. astrocytes, oligodendroctyes, etc.)</t>
  </si>
  <si>
    <t>Markers for dopaminergic (DA) neurons</t>
  </si>
  <si>
    <t>Polymers/hydrogels</t>
  </si>
  <si>
    <t>Oligomers</t>
  </si>
  <si>
    <t>Fibrils</t>
  </si>
  <si>
    <t>Proteins</t>
  </si>
  <si>
    <t>In silico model</t>
  </si>
  <si>
    <t>Neurospheres/3D model</t>
  </si>
  <si>
    <t>Co-culture model (multiple cells)</t>
  </si>
  <si>
    <t>Other</t>
  </si>
  <si>
    <t>Neuroprotection/neurotoxicity</t>
  </si>
  <si>
    <t>Basal ganglia signaling</t>
  </si>
  <si>
    <t>Multiple biological endpoints</t>
  </si>
  <si>
    <t>Neuroblastoma cell line</t>
  </si>
  <si>
    <t>Disease feature</t>
  </si>
  <si>
    <t>Protein aggregation</t>
  </si>
  <si>
    <t>Dopaminergic neurodegeneration</t>
  </si>
  <si>
    <t>Energy metabolism</t>
  </si>
  <si>
    <t>Neuroinflammation</t>
  </si>
  <si>
    <t>Locomotor dysfunction</t>
  </si>
  <si>
    <t>Exploratory/ no specific feature</t>
  </si>
  <si>
    <t>DNA damage</t>
  </si>
  <si>
    <t>Differentiated human cells: neuronal</t>
  </si>
  <si>
    <t>Differentiated human cells: non-neuronal CNS</t>
  </si>
  <si>
    <t>Differentiated human cells: non-neuronal, non-CNS</t>
  </si>
  <si>
    <t>Human-derived immortalised cell lines: neuronal</t>
  </si>
  <si>
    <t>Human-derived immortalised cell lines: non-neuronal CNS</t>
  </si>
  <si>
    <t>Human-derived immortalised cell lines: non-neuronal, non CNS</t>
  </si>
  <si>
    <t>Multipotent human stem cells: neuronal</t>
  </si>
  <si>
    <t>Multipotent human stem cells: non-neuronal CNS</t>
  </si>
  <si>
    <t>Multipotent human stem cells: non-neuronal, non CNS</t>
  </si>
  <si>
    <t>Markers for mesenchymal stem cells</t>
  </si>
  <si>
    <t>Markers for motor neurons</t>
  </si>
  <si>
    <t>Non-differentiated human stem cells : embryonic</t>
  </si>
  <si>
    <t>Markers for noradrenergic neurons (NAN)</t>
  </si>
  <si>
    <t>Non-differentiated human stem cells : iPSC</t>
  </si>
  <si>
    <t>Metabolomics analysis</t>
  </si>
  <si>
    <t>Changed protein expression</t>
  </si>
  <si>
    <t>Markers for pluripotency of stem cells</t>
  </si>
  <si>
    <t>Assay Throughput/ Content</t>
  </si>
  <si>
    <t>Cognitive functional problems</t>
  </si>
  <si>
    <t>Cognitive dysfunction</t>
  </si>
  <si>
    <t>Markers for  cell differentiation (e.g. astrocytes, oligodendroctyes, etc.)</t>
  </si>
  <si>
    <t>Protein dysfunction: ApoE</t>
  </si>
  <si>
    <t>Protein dysfunction: APP</t>
  </si>
  <si>
    <t>Protein dysfunction: amyloid peptide (any version)</t>
  </si>
  <si>
    <t>Protein dysfunction: BACE1</t>
  </si>
  <si>
    <t>Protein dysfunction: gamma secretase (or components)</t>
  </si>
  <si>
    <t>Calcium (dys-)regulation</t>
  </si>
  <si>
    <t>BBB (dys-)function</t>
  </si>
  <si>
    <t>Cytoskeletal effects: morphology of cells/axon/neurite..</t>
  </si>
  <si>
    <t>Cholinergic signalling/esterases</t>
  </si>
  <si>
    <t>Neuronal growth/connectivity</t>
  </si>
  <si>
    <t>Neurodegeneration: hippocampal or other</t>
  </si>
  <si>
    <t>Disease-feature</t>
  </si>
  <si>
    <t>High (automatic)/high</t>
  </si>
  <si>
    <t>High (automatic)/medium</t>
  </si>
  <si>
    <t>High (automatic)/low</t>
  </si>
  <si>
    <t>Low-medium/high</t>
  </si>
  <si>
    <t>Low-medium/medium</t>
  </si>
  <si>
    <t>Low-medium/low</t>
  </si>
  <si>
    <t>Neuronal loss</t>
  </si>
  <si>
    <t>Wang</t>
  </si>
  <si>
    <t>Choi</t>
  </si>
  <si>
    <t>Lee</t>
  </si>
  <si>
    <t>Whiten</t>
  </si>
  <si>
    <t>http://dx.doi.org/10.1002/cbic.201800209</t>
  </si>
  <si>
    <t>Kandel</t>
  </si>
  <si>
    <t>http://dx.doi.org/10.1021/acs.jpcb.7b07002</t>
  </si>
  <si>
    <t>Aliyan</t>
  </si>
  <si>
    <t>http://dx.doi.org/10.1016/j.chempr.2017.09.011</t>
  </si>
  <si>
    <t>http://dx.doi.org/10.1021/acs.jpcc.7b06164</t>
  </si>
  <si>
    <t>Hilt</t>
  </si>
  <si>
    <t>http://dx.doi.org/10.1038/srep10422</t>
  </si>
  <si>
    <t>http://dx.doi.org/10.1021/jacs.7b02089</t>
  </si>
  <si>
    <t>Suprun</t>
  </si>
  <si>
    <t>http://dx.doi.org/10.1016/j.electacta.2015.01.066</t>
  </si>
  <si>
    <t>http://dx.doi.org/10.1016/j.pep.2015.05.015</t>
  </si>
  <si>
    <t>Chhetri</t>
  </si>
  <si>
    <t>Brener</t>
  </si>
  <si>
    <t>http://dx.doi.org/10.1038/srep13222</t>
  </si>
  <si>
    <t>http://dx.doi.org/10.1021/acs.analchem.6b04266</t>
  </si>
  <si>
    <t>Pihlasalo</t>
  </si>
  <si>
    <t>http://dx.doi.org/10.1016/j.snb.2016.07.082</t>
  </si>
  <si>
    <t>Parimalam</t>
  </si>
  <si>
    <t>Castillo-Carranza</t>
  </si>
  <si>
    <t>http://dx.doi.org/10.1016/j.biopsych.2017.12.018</t>
  </si>
  <si>
    <t>El Turk</t>
  </si>
  <si>
    <t>http://dx.doi.org/10.1002/pro.3412</t>
  </si>
  <si>
    <t>Zhao</t>
  </si>
  <si>
    <t>http://dx.doi.org/10.1016/j.elecom.2013.01.019</t>
  </si>
  <si>
    <t>Dies</t>
  </si>
  <si>
    <t>http://dx.doi.org/10.1371/journal.pone.0099124</t>
  </si>
  <si>
    <t>Meyer</t>
  </si>
  <si>
    <t>http://dx.doi.org/10.1021/bi501050g</t>
  </si>
  <si>
    <t>Van der Wateren</t>
  </si>
  <si>
    <t>http://dx.doi.org/10.1039/c8sc01109e</t>
  </si>
  <si>
    <t>Haj-Yahya</t>
  </si>
  <si>
    <t>http://dx.doi.org/10.1021/jacs.8b02668</t>
  </si>
  <si>
    <t>http://dx.doi.org/10.3791/57592</t>
  </si>
  <si>
    <t>Huang</t>
  </si>
  <si>
    <t>http://dx.doi.org/10.3390/separations5010002</t>
  </si>
  <si>
    <t>Denoroy</t>
  </si>
  <si>
    <t>Hasegawa</t>
  </si>
  <si>
    <t>http://dx.doi.org/10.1016/j.bbapap.2013.04.011</t>
  </si>
  <si>
    <t>http://dx.doi.org/10.1021/nn402310c</t>
  </si>
  <si>
    <t>http://dx.doi.org/10.1371/journal.pone.0161209</t>
  </si>
  <si>
    <t>Hoarau</t>
  </si>
  <si>
    <t>http://dx.doi.org/10.1021/ac401055y</t>
  </si>
  <si>
    <t>Zhang</t>
  </si>
  <si>
    <t>http://dx.doi.org/10.1073/pnas.1309175110</t>
  </si>
  <si>
    <t>http://dx.doi.org/10.1002/smll.201303242</t>
  </si>
  <si>
    <t>Saric</t>
  </si>
  <si>
    <t>http://dx.doi.org/10.1177/1087057112462237</t>
  </si>
  <si>
    <t>Saha</t>
  </si>
  <si>
    <t>http://dx.doi.org/10.1039/c3cc41287c</t>
  </si>
  <si>
    <t>Xiao</t>
  </si>
  <si>
    <t>10.18632/oncotarget.2819</t>
  </si>
  <si>
    <t>Thanh Duc Mai</t>
  </si>
  <si>
    <t>10.1039/c5an01179e</t>
  </si>
  <si>
    <t>Mesbah</t>
  </si>
  <si>
    <t>10.1039/c4an01296h</t>
  </si>
  <si>
    <t>Cholinergic dysfunction/degeneration</t>
  </si>
  <si>
    <t>Kumar</t>
  </si>
  <si>
    <t>10.3389/fnmol.2018.00327</t>
  </si>
  <si>
    <t>Paranjape</t>
  </si>
  <si>
    <t>10.1007/s11481-012-9424-6</t>
  </si>
  <si>
    <t>Al-Hilaly</t>
  </si>
  <si>
    <t>10.1016/j.jmb.2017.09.007</t>
  </si>
  <si>
    <t>Rejc</t>
  </si>
  <si>
    <t>10.1021/acs.jmedchem.7b00764</t>
  </si>
  <si>
    <t>Young</t>
  </si>
  <si>
    <t>10.1039/c7cp03412a</t>
  </si>
  <si>
    <t>Ahmad</t>
  </si>
  <si>
    <t>10.1016/j.colsurfb.2017.08.020</t>
  </si>
  <si>
    <t>Yu</t>
  </si>
  <si>
    <t>10.1021/acschemneuro.7b00268</t>
  </si>
  <si>
    <t>Ameruoso</t>
  </si>
  <si>
    <t>10.3389/fimmu.2017.01411</t>
  </si>
  <si>
    <t>Lindberg</t>
  </si>
  <si>
    <t>Dalvit</t>
  </si>
  <si>
    <t>10.1002/cmdc.201700319</t>
  </si>
  <si>
    <t>Spahn</t>
  </si>
  <si>
    <t>10.1002/elps.201700154</t>
  </si>
  <si>
    <t>Rajasekhar</t>
  </si>
  <si>
    <t>10.1016/j.bios.2017.06.030</t>
  </si>
  <si>
    <t>Dinkel</t>
  </si>
  <si>
    <t>10.1021/acs.biochem.5b00453</t>
  </si>
  <si>
    <t>Nasir</t>
  </si>
  <si>
    <t>10.1021/acschemneuro.5b00104</t>
  </si>
  <si>
    <t>Shinoda</t>
  </si>
  <si>
    <t>10.1016/j.bmcl.2015.05.029</t>
  </si>
  <si>
    <t>Kim</t>
  </si>
  <si>
    <t>Lopes</t>
  </si>
  <si>
    <t>10.1007/s00706-014-1362-y</t>
  </si>
  <si>
    <t>Fa</t>
  </si>
  <si>
    <t>10.1007/s11164-013-1429-0</t>
  </si>
  <si>
    <t>Aoyagi</t>
  </si>
  <si>
    <t>10.1007/s00216-015-8527-3</t>
  </si>
  <si>
    <t>Taniguchi</t>
  </si>
  <si>
    <t>10.1038/NCHEM.2550</t>
  </si>
  <si>
    <t>Combs</t>
  </si>
  <si>
    <t>10.1016/j.nbd.2016.05.016</t>
  </si>
  <si>
    <t>10.1002/elan.201501111</t>
  </si>
  <si>
    <t>Fitzpatrick</t>
  </si>
  <si>
    <t>10.1038/nature23002</t>
  </si>
  <si>
    <t>Aitken</t>
  </si>
  <si>
    <t>10.1177/2472555217697964</t>
  </si>
  <si>
    <t>Goldblatt</t>
  </si>
  <si>
    <t>10.1111/febs.14058</t>
  </si>
  <si>
    <t>Hu</t>
  </si>
  <si>
    <t>10.1016/j.snb.2016.12.052</t>
  </si>
  <si>
    <t>10.1039/c7cc00358g</t>
  </si>
  <si>
    <t>Brinet</t>
  </si>
  <si>
    <t>10.1016/j.talanta.2016.12.011</t>
  </si>
  <si>
    <t>10.1016/j.electacta.2015.11.111</t>
  </si>
  <si>
    <t>Debnath</t>
  </si>
  <si>
    <t>10.2174/0929866524666170818155030</t>
  </si>
  <si>
    <t>Rybarska</t>
  </si>
  <si>
    <t>10.18388/abp.2016_1393</t>
  </si>
  <si>
    <t>Shigemitsu</t>
  </si>
  <si>
    <t>10.1016/j.ab.2015.12.021</t>
  </si>
  <si>
    <t>Esteves-Villanueva</t>
  </si>
  <si>
    <t>10.1016/j.ab.2015.12.002</t>
  </si>
  <si>
    <t>10.1016/j.bbrc.2015.11.051</t>
  </si>
  <si>
    <t>Freire</t>
  </si>
  <si>
    <t>10.1002/chem.201406110</t>
  </si>
  <si>
    <t>Gao</t>
  </si>
  <si>
    <t>10.1039/c5an01624j</t>
  </si>
  <si>
    <t>10.1039/c5ra02314a</t>
  </si>
  <si>
    <t>Lisi</t>
  </si>
  <si>
    <t>10.1016/j.aca.2018.07.029</t>
  </si>
  <si>
    <t>Bisceglia</t>
  </si>
  <si>
    <t>10.1016/j.talanta.2018.05.062</t>
  </si>
  <si>
    <t>Perdersen</t>
  </si>
  <si>
    <t>10.1021/jacs.5b07849</t>
  </si>
  <si>
    <t>10.1021/bm501521r</t>
  </si>
  <si>
    <t>10.1007/s13361-014-0904-1</t>
  </si>
  <si>
    <t>Slamnoiu S.</t>
  </si>
  <si>
    <t>Hilt S.</t>
  </si>
  <si>
    <t>10.1021/acs.jpcc.7b06164</t>
  </si>
  <si>
    <t>Man H. V.</t>
  </si>
  <si>
    <t>10.1021/acs.jpcb.5b00006</t>
  </si>
  <si>
    <t>Ganguly P.</t>
  </si>
  <si>
    <t>10.1021/acs.jpcb.5b00175</t>
  </si>
  <si>
    <t>Patil S.</t>
  </si>
  <si>
    <t>10.1007/s00044-016-1716-6</t>
  </si>
  <si>
    <t>Duan A. R.</t>
  </si>
  <si>
    <t>10.1016/j.jmb.2017.03.018</t>
  </si>
  <si>
    <t>Szczepankiewicz O.</t>
  </si>
  <si>
    <t>Miti T.</t>
  </si>
  <si>
    <t>Ohnishi</t>
  </si>
  <si>
    <t>http://dx.doi.org/10.1073/pnas.1421182112</t>
  </si>
  <si>
    <t>Sant'Anna</t>
  </si>
  <si>
    <t>http://dx.doi.org/10.1002/1873-3468.12093</t>
  </si>
  <si>
    <t>Haubmann</t>
  </si>
  <si>
    <t>Diner</t>
  </si>
  <si>
    <t>10.3791/55835</t>
  </si>
  <si>
    <t>Gan</t>
  </si>
  <si>
    <t>10.4155/fmc-2017-0079</t>
  </si>
  <si>
    <t>Conti</t>
  </si>
  <si>
    <t>10.1016/j.neuint2017.02.012</t>
  </si>
  <si>
    <t>Drummond</t>
  </si>
  <si>
    <t>10.1007/978-1-4939-7558-7_18</t>
  </si>
  <si>
    <t>Chang</t>
  </si>
  <si>
    <t>10.1016/j.neuint.2015.04.004</t>
  </si>
  <si>
    <t>Kvartsberg</t>
  </si>
  <si>
    <t>10.1186/s13195-015-0124-3</t>
  </si>
  <si>
    <t>Lan</t>
  </si>
  <si>
    <t>10.1093/ageing/afv009</t>
  </si>
  <si>
    <t>Oikawa</t>
  </si>
  <si>
    <t>10.1371/journal.pone.0121356</t>
  </si>
  <si>
    <t>Esparza</t>
  </si>
  <si>
    <t>10.1038/srep38187</t>
  </si>
  <si>
    <t>Padayachee</t>
  </si>
  <si>
    <t>10.1016/j.brainres.2016.09.022</t>
  </si>
  <si>
    <t>Baumann</t>
  </si>
  <si>
    <t>10.1038/srep43477</t>
  </si>
  <si>
    <t>Guo</t>
  </si>
  <si>
    <t>10.2147/NDT.S90735</t>
  </si>
  <si>
    <t>Herbert</t>
  </si>
  <si>
    <t>10.1016/j.bbacli.2015.04.004</t>
  </si>
  <si>
    <t>Araki</t>
  </si>
  <si>
    <t>10.1038/srep17625</t>
  </si>
  <si>
    <t>Szaruga</t>
  </si>
  <si>
    <t>10.1084/jem.20150892</t>
  </si>
  <si>
    <t>Protein dysfunction: PSEN</t>
  </si>
  <si>
    <t>Wood</t>
  </si>
  <si>
    <t>10.1038/srep16622</t>
  </si>
  <si>
    <t>Gui</t>
  </si>
  <si>
    <t>10.18632/oncotarget.6158</t>
  </si>
  <si>
    <t>Barbariga</t>
  </si>
  <si>
    <t>10.1186/s13024-015-0055-2</t>
  </si>
  <si>
    <t>Chan</t>
  </si>
  <si>
    <t>10.1039/c6cc10066j</t>
  </si>
  <si>
    <t>Majbour</t>
  </si>
  <si>
    <t>Walker</t>
  </si>
  <si>
    <t>10.3233/JAD-160394</t>
  </si>
  <si>
    <t>Madasamy</t>
  </si>
  <si>
    <t>10.1016/j.cca.2014.12.016</t>
  </si>
  <si>
    <t>Flores-Rodriguez</t>
  </si>
  <si>
    <t>10.3389/fnins.2015.00033</t>
  </si>
  <si>
    <t>10.1002/acn3.160</t>
  </si>
  <si>
    <t>Kapogiannis</t>
  </si>
  <si>
    <t>10.1096/fj.14-262048</t>
  </si>
  <si>
    <t>Musunuri</t>
  </si>
  <si>
    <t>10.1007/s00216-014-8320-8</t>
  </si>
  <si>
    <t>Rangaraju</t>
  </si>
  <si>
    <t>10.3233/JAD-141704</t>
  </si>
  <si>
    <t>Mendes</t>
  </si>
  <si>
    <t>10.1016/j.jneumeth.2018.05.021</t>
  </si>
  <si>
    <t>den Haan</t>
  </si>
  <si>
    <t>10.1186/s40478-018-0577-2</t>
  </si>
  <si>
    <t>Dayon</t>
  </si>
  <si>
    <t>10.1186/s13195-018-0397-4</t>
  </si>
  <si>
    <t>Lotfabadi</t>
  </si>
  <si>
    <t>10.1021/acschemneuro.8b00076</t>
  </si>
  <si>
    <t>Dominguez-Alvaro</t>
  </si>
  <si>
    <t>10.1186/s40478-018-0520-6</t>
  </si>
  <si>
    <t>Lu</t>
  </si>
  <si>
    <t>10.1038/mp.2017.136</t>
  </si>
  <si>
    <t>Shen</t>
  </si>
  <si>
    <t>10.1016/j.biopsych.2017.02.007</t>
  </si>
  <si>
    <t>de lassichere</t>
  </si>
  <si>
    <t>10.1021/acs.analchem.7b03843</t>
  </si>
  <si>
    <t>Mawuenyega</t>
  </si>
  <si>
    <t>10.1016/j.ab.2013.04.031</t>
  </si>
  <si>
    <t>Leandro</t>
  </si>
  <si>
    <t>10.3390/ijms140612380</t>
  </si>
  <si>
    <t>Spies</t>
  </si>
  <si>
    <t>10.1016/j.jalz.2012.01.010</t>
  </si>
  <si>
    <t>Poulsen</t>
  </si>
  <si>
    <t>10.1186/1559-0275-11-12</t>
  </si>
  <si>
    <t>Yuan</t>
  </si>
  <si>
    <t>10.3969/j.issn.1673-5374.2013.33.004</t>
  </si>
  <si>
    <t>Muthuraj</t>
  </si>
  <si>
    <t>10.1039/c3py00680h</t>
  </si>
  <si>
    <t>Qureshi</t>
  </si>
  <si>
    <t>10.1021/bi400442d</t>
  </si>
  <si>
    <t>Canugovi</t>
  </si>
  <si>
    <t>10.1016/j.neurobiolaging.2014.01.004</t>
  </si>
  <si>
    <t>10.1016/j.jneumeth.2014.02.016</t>
  </si>
  <si>
    <t>Kamphuis</t>
  </si>
  <si>
    <t>10.1016/j.neurobiolaging.2013.09.035</t>
  </si>
  <si>
    <t>Savage</t>
  </si>
  <si>
    <t>10.1523/JNEUROSCI.1675-13.2014</t>
  </si>
  <si>
    <t>Inoue</t>
  </si>
  <si>
    <t>10.1021/ac403315h</t>
  </si>
  <si>
    <t>Lehmann</t>
  </si>
  <si>
    <t>10.1186/alzrt267</t>
  </si>
  <si>
    <t>Jaremo</t>
  </si>
  <si>
    <t>10.3109/00365513.2013.764572</t>
  </si>
  <si>
    <t>blood</t>
  </si>
  <si>
    <t>Taverna</t>
  </si>
  <si>
    <t>10.3233/JAD-130509</t>
  </si>
  <si>
    <t>Palmer</t>
  </si>
  <si>
    <t>10.3233/JAD-130383</t>
  </si>
  <si>
    <t>Mizwicki</t>
  </si>
  <si>
    <t>10.3233/JAD-121735</t>
  </si>
  <si>
    <t>Michael</t>
  </si>
  <si>
    <t>10.1016/j.exer.2012.10.012</t>
  </si>
  <si>
    <t>Coupland</t>
  </si>
  <si>
    <t>10.1002/mds.25784</t>
  </si>
  <si>
    <t>Veitinger</t>
  </si>
  <si>
    <t>10.1007/s00401-014-1341-8</t>
  </si>
  <si>
    <t>Truran</t>
  </si>
  <si>
    <t>10.1016/j.jneumeth.2014.06.014</t>
  </si>
  <si>
    <t>10.1016/j.neuint.2014.05.011</t>
  </si>
  <si>
    <t>10.1038/s41598-017-16002-3</t>
  </si>
  <si>
    <t>Kakuda</t>
  </si>
  <si>
    <t>10.1186/s40478-017-0477-x</t>
  </si>
  <si>
    <t>Park</t>
  </si>
  <si>
    <t>10.1021/acschemneuro.7b00224</t>
  </si>
  <si>
    <t>10.1002/path.4929</t>
  </si>
  <si>
    <t>Gonzalez de San Roman</t>
  </si>
  <si>
    <t>10.1016/j.bbamem.2017.05.009</t>
  </si>
  <si>
    <t>Varma</t>
  </si>
  <si>
    <t>10.1371/journal.pmed.1002482</t>
  </si>
  <si>
    <t>10.1038/srep11138</t>
  </si>
  <si>
    <t>Ashby</t>
  </si>
  <si>
    <t>10.1111/nan.12212</t>
  </si>
  <si>
    <t>Lin</t>
  </si>
  <si>
    <t>10.3389/fpsyt.2015.00030</t>
  </si>
  <si>
    <t>Del Campo</t>
  </si>
  <si>
    <t>10.1016/j.neulet.2015.01.036</t>
  </si>
  <si>
    <t>low-medium/low</t>
  </si>
  <si>
    <t>Furman</t>
  </si>
  <si>
    <t>10.1007/s00401-016-1644-z</t>
  </si>
  <si>
    <t>Russel</t>
  </si>
  <si>
    <t>10.3233/JAD-160633</t>
  </si>
  <si>
    <t>10.1038/srep39171</t>
  </si>
  <si>
    <t>Koss</t>
  </si>
  <si>
    <t>10.1007/s00401-016-1632-3</t>
  </si>
  <si>
    <t>Heisinger</t>
  </si>
  <si>
    <t>10.1093/jnen/nlw067</t>
  </si>
  <si>
    <t>Meduri</t>
  </si>
  <si>
    <t>10.1016/j.neurobiolaging.2016.06.017</t>
  </si>
  <si>
    <t>low-medium/medium</t>
  </si>
  <si>
    <t>Sherman</t>
  </si>
  <si>
    <t>10.1523/JNEUROSCI.1899-16.2016</t>
  </si>
  <si>
    <t>Pascual</t>
  </si>
  <si>
    <t>10.1007/s00401-017-1705-y</t>
  </si>
  <si>
    <t>Popp</t>
  </si>
  <si>
    <t>10.1016/j.bbi.2017.01.020</t>
  </si>
  <si>
    <t>Yamashita</t>
  </si>
  <si>
    <t>10.3233/JAD-150640</t>
  </si>
  <si>
    <t>Williams</t>
  </si>
  <si>
    <t>10.1111/ejn.13056</t>
  </si>
  <si>
    <t>Devall</t>
  </si>
  <si>
    <t>10.2144/000114343</t>
  </si>
  <si>
    <t>10.1021/acsami.5b07260</t>
  </si>
  <si>
    <t>Portelius</t>
  </si>
  <si>
    <t>10.1186/s13024-017-0152-5</t>
  </si>
  <si>
    <t>Qiang</t>
  </si>
  <si>
    <t>10.1038/nature20814</t>
  </si>
  <si>
    <t>Low-medium/Low</t>
  </si>
  <si>
    <t>Le Page</t>
  </si>
  <si>
    <t>10.3233/JAD-170124</t>
  </si>
  <si>
    <t>10.3233/JAD-170383</t>
  </si>
  <si>
    <t>Macdonald</t>
  </si>
  <si>
    <t>10.3233/JAD-170164</t>
  </si>
  <si>
    <t>Shi</t>
  </si>
  <si>
    <t>10.1074/mcp.M114.040576</t>
  </si>
  <si>
    <t>Narayan</t>
  </si>
  <si>
    <t>10.1016/j.nbd.2014.11.023</t>
  </si>
  <si>
    <t>Meier</t>
  </si>
  <si>
    <t>10.3233/JAD-150298</t>
  </si>
  <si>
    <t>Martinez-Valbuena</t>
  </si>
  <si>
    <t>10.1007/s00401-018-1832-0</t>
  </si>
  <si>
    <t>10.1016/j.freeradbiomed.2018.02.019</t>
  </si>
  <si>
    <t>10.1186/s40478-018-0524-2</t>
  </si>
  <si>
    <t>Goertz</t>
  </si>
  <si>
    <t>10.1016/j.bbrc.2013.02.121</t>
  </si>
  <si>
    <t>Salvolini</t>
  </si>
  <si>
    <t>10.1177/1721727X1301100216</t>
  </si>
  <si>
    <t>Cervellati</t>
  </si>
  <si>
    <t>10.2174/1567205011310040003</t>
  </si>
  <si>
    <t>Barker</t>
  </si>
  <si>
    <t>10.1093/brain/awu040</t>
  </si>
  <si>
    <t>Harari</t>
  </si>
  <si>
    <t>10.1016/j.biopsych.2013.11.032</t>
  </si>
  <si>
    <t>McAvoy</t>
  </si>
  <si>
    <t>10.1373/clinchem.2013.216515</t>
  </si>
  <si>
    <t>10.1021/pr401202d</t>
  </si>
  <si>
    <t>Iwata</t>
  </si>
  <si>
    <t>Sato</t>
  </si>
  <si>
    <t>http://dx.doi.org/10.1016/j.neuron.2018.02.015</t>
  </si>
  <si>
    <t>Watanabe</t>
  </si>
  <si>
    <t>10.1021/acschemneuro.6b00450</t>
  </si>
  <si>
    <t>http://dx.doi.org/10.1371/journal.pone.0184262</t>
  </si>
  <si>
    <t>Satoh</t>
  </si>
  <si>
    <t>http://dx.doi.org/10.1111/neup.12235</t>
  </si>
  <si>
    <t>De Vos</t>
  </si>
  <si>
    <t>http://dx.doi.org/10.3389/fnins.2018.00267</t>
  </si>
  <si>
    <t>Raja W. K.</t>
  </si>
  <si>
    <t>10.1371/journal.pone.0161969</t>
  </si>
  <si>
    <t>Pfammatter M.</t>
  </si>
  <si>
    <t>10.1021/acs.analchem.7b03279</t>
  </si>
  <si>
    <t>Sun Y.</t>
  </si>
  <si>
    <t>10.1039/c7cp05695h</t>
  </si>
  <si>
    <t>Zhang T.</t>
  </si>
  <si>
    <t>10.1021/acs.jcim.7b00210</t>
  </si>
  <si>
    <t>Matsuzawa T.</t>
  </si>
  <si>
    <t>10.1016/j.neunet.2017.06.002</t>
  </si>
  <si>
    <t>Kalhor H.R.</t>
  </si>
  <si>
    <t>10.1021/acs.jpcb.7b05189</t>
  </si>
  <si>
    <t>Sharma A. K.</t>
  </si>
  <si>
    <t>10.1142/S0219633618500013</t>
  </si>
  <si>
    <t>Kanzal I.</t>
  </si>
  <si>
    <t>10.2174/1871527317666180115162422</t>
  </si>
  <si>
    <t>Bacci M.</t>
  </si>
  <si>
    <t>10.1021/acs.jctc.7b00662]</t>
  </si>
  <si>
    <t>Martis E. A. F.</t>
  </si>
  <si>
    <t>10.1080/07391102.2014.931824</t>
  </si>
  <si>
    <t>Cheon M.</t>
  </si>
  <si>
    <t>10.1371/journal.pcbi.1004258</t>
  </si>
  <si>
    <t>Hall D.</t>
  </si>
  <si>
    <t>10.1016/j.febslet.2015.01.032</t>
  </si>
  <si>
    <t>Ngo S. T.</t>
  </si>
  <si>
    <t>10.1039/c6ra26461a</t>
  </si>
  <si>
    <t>Dorosh L.</t>
  </si>
  <si>
    <t>10.1039/c6mb00441e</t>
  </si>
  <si>
    <t>Rodriguez R. A.</t>
  </si>
  <si>
    <t>10.1016/j.bbrc.2017.04.084</t>
  </si>
  <si>
    <t>Kim M. O.</t>
  </si>
  <si>
    <t>10.1371/journal.pcbi.1004341</t>
  </si>
  <si>
    <t>Mak D.-O. D.</t>
  </si>
  <si>
    <t>10.1371/journal.pcbi.1004529</t>
  </si>
  <si>
    <t>Bajda M.</t>
  </si>
  <si>
    <t>10.1016/j.bmcl.2016.11.072</t>
  </si>
  <si>
    <t>Diem A. K.</t>
  </si>
  <si>
    <t>10.3389/fnagi.2016.00018</t>
  </si>
  <si>
    <t>Linh T.</t>
  </si>
  <si>
    <t>10.1038/srep21429</t>
  </si>
  <si>
    <t>Ashraf J.</t>
  </si>
  <si>
    <t>10.3389/fninf.2018.00026</t>
  </si>
  <si>
    <t>Tang C.</t>
  </si>
  <si>
    <t>10.1016/j.compbiolchem.2013.03.001</t>
  </si>
  <si>
    <t>Mok N. Y.</t>
  </si>
  <si>
    <t>10.1021/jm301127x</t>
  </si>
  <si>
    <t>Chang Y.-J.</t>
  </si>
  <si>
    <t>10.1021/acschemneuro.6b00049</t>
  </si>
  <si>
    <t>Thanh T. T.</t>
  </si>
  <si>
    <t>10.1063/1.4951739</t>
  </si>
  <si>
    <t>Gerben S. R.</t>
  </si>
  <si>
    <t>10.1080/07391102.2013.838518</t>
  </si>
  <si>
    <t>Smith M. D.</t>
  </si>
  <si>
    <t>10.1021/jp408579v</t>
  </si>
  <si>
    <t>Xu L.</t>
  </si>
  <si>
    <t>10.1002/jcc.23416</t>
  </si>
  <si>
    <t>Anastasio T. J.</t>
  </si>
  <si>
    <t>10.3389/fphar.2014.00085</t>
  </si>
  <si>
    <t>Gospodarczyk</t>
  </si>
  <si>
    <t>http://dx.doi.org/10.1021/acschemneuro.7b00285</t>
  </si>
  <si>
    <t>Liu</t>
  </si>
  <si>
    <t>http://dx.doi.org/10.1007/s00216-017-0617-y</t>
  </si>
  <si>
    <t>Yoo</t>
  </si>
  <si>
    <t>http://dx.doi.org/10.1038/s41598-017-14338-4</t>
  </si>
  <si>
    <t>Roman</t>
  </si>
  <si>
    <t>http://dx.doi.org/10.1016/j.chroma.2017.08.065</t>
  </si>
  <si>
    <t>Dai</t>
  </si>
  <si>
    <t>http://dx.doi.org/10.3390/bios7030029</t>
  </si>
  <si>
    <t>Jorfi</t>
  </si>
  <si>
    <t>http://dx.doi.org/10.1038/s41598-018-20436-8</t>
  </si>
  <si>
    <t>Mai</t>
  </si>
  <si>
    <t>http://dx.doi.org/10.1016/j.snb.2017.09.003</t>
  </si>
  <si>
    <t>http://dx.doi.org/10.1016/j.bios.2014.10.042</t>
  </si>
  <si>
    <t>http://dx.doi.org/10.1016/j.bios.2014.11.025</t>
  </si>
  <si>
    <t>Woerdehoff</t>
  </si>
  <si>
    <t>http://dx.doi.org/10.1016/j.jmb.2015.01.020</t>
  </si>
  <si>
    <t>Fernandes</t>
  </si>
  <si>
    <t>http://dx.doi.org/10.3389/fnins.2016.00511</t>
  </si>
  <si>
    <t>http://dx.doi.org/10.3389/fnins.2016.00512</t>
  </si>
  <si>
    <t>Chen</t>
  </si>
  <si>
    <t>http://dx.doi.org/10.1007/s13238-016-0268-3</t>
  </si>
  <si>
    <t>http://dx.doi.org/10.3938/jkps.69.793</t>
  </si>
  <si>
    <t>Li</t>
  </si>
  <si>
    <t>http://dx.doi.org/10.1002/adhm.201600895</t>
  </si>
  <si>
    <t>Tao</t>
  </si>
  <si>
    <t>http://dx.doi.org/10.3390/s151025746</t>
  </si>
  <si>
    <t>Diagnosis of Disease</t>
  </si>
  <si>
    <t>Lien</t>
  </si>
  <si>
    <t>http://dx.doi.org/10.1016/j.aca.2015.08.036</t>
  </si>
  <si>
    <t>Mohamadi</t>
  </si>
  <si>
    <t>http://dx.doi.org/10.1063/1.4931394</t>
  </si>
  <si>
    <t>http://dx.doi.org/10.3390/bios7010010</t>
  </si>
  <si>
    <t>Courtney</t>
  </si>
  <si>
    <t>http://dx.doi.org/10.1021/acs.analchem.6b04039</t>
  </si>
  <si>
    <t>http://dx.doi.org/10.1039/c6lc00013d</t>
  </si>
  <si>
    <t>Niederst</t>
  </si>
  <si>
    <t>http://dx.doi.org/10.1091/mbc.E14-06-1049</t>
  </si>
  <si>
    <t>http://dx.doi.org/10.1039/c4lc00962b</t>
  </si>
  <si>
    <t>Zhu</t>
  </si>
  <si>
    <t>http://dx.doi.org/10.1093/hmg/ddu409</t>
  </si>
  <si>
    <t>Hassan</t>
  </si>
  <si>
    <t>http://dx.doi.org/10.1039/c8tb00206a</t>
  </si>
  <si>
    <t>Zakaria</t>
  </si>
  <si>
    <t>http://dx.doi.org/10.1016/j.ab.2018.05.031</t>
  </si>
  <si>
    <t>http://dx.doi.org/10.1038/s41593-018-0175-4</t>
  </si>
  <si>
    <t>http://dx.doi.org/10.1038/srep01921</t>
  </si>
  <si>
    <t>Cho</t>
  </si>
  <si>
    <t>http://dx.doi.org/10.1038/srep01823</t>
  </si>
  <si>
    <t>Yi</t>
  </si>
  <si>
    <t>http://dx.doi.org/10.1021/ac303624z</t>
  </si>
  <si>
    <t>Delegise</t>
  </si>
  <si>
    <t>http://dx.doi.org/10.1186/s40478-014-0145-3</t>
  </si>
  <si>
    <t>Gagni</t>
  </si>
  <si>
    <t>http://dx.doi.org/10.1016/j.bios.2013.03.077</t>
  </si>
  <si>
    <t>Ammar</t>
  </si>
  <si>
    <t>http://dx.doi.org/10.1021/la500695y</t>
  </si>
  <si>
    <t>Tegenge</t>
  </si>
  <si>
    <t>http://dx.doi.org/10.1016/j.expneurol.2013.12.016</t>
  </si>
  <si>
    <t>Cheng</t>
  </si>
  <si>
    <t>http://dx.doi.org/10.1021/ac303181q</t>
  </si>
  <si>
    <t>Achyute</t>
  </si>
  <si>
    <t>http://dx.doi.org/10.1039/c2lc41033h</t>
  </si>
  <si>
    <t>http://dx.doi.org/10.1007/s00401-014-1341-8</t>
  </si>
  <si>
    <t>Dong</t>
  </si>
  <si>
    <t>http://dx.doi.org/10.1039/c7cp05959k</t>
  </si>
  <si>
    <t>Pham Dinh Quoc</t>
  </si>
  <si>
    <t>http://dx.doi.org/10.1021/acschemneuro.7b00107</t>
  </si>
  <si>
    <t>Budgeon</t>
  </si>
  <si>
    <t>http://dx.doi.org/10.1002/sim.7300</t>
  </si>
  <si>
    <t>Banerjee</t>
  </si>
  <si>
    <t>http://dx.doi.org/10.2147/IJN.S152664</t>
  </si>
  <si>
    <t>Kao</t>
  </si>
  <si>
    <t>http://dx.doi.org/10.1186/s12918-017-0511-4</t>
  </si>
  <si>
    <t>http://dx.doi.org/10.1016/j.chemolab.2015.04.009</t>
  </si>
  <si>
    <t>Ahmed</t>
  </si>
  <si>
    <t>http://dx.doi.org/10.1016/j.jalz.2014.06.007</t>
  </si>
  <si>
    <t>Amini</t>
  </si>
  <si>
    <t>http://dx.doi.org/10.1139/cjc-2016-0267</t>
  </si>
  <si>
    <t>Mujika</t>
  </si>
  <si>
    <t>http://dx.doi.org/10.1039/c7sc01296a</t>
  </si>
  <si>
    <t>Coskuner</t>
  </si>
  <si>
    <t>http://dx.doi.org/10.1021/acs.jcim.6b00761</t>
  </si>
  <si>
    <t>Rochman</t>
  </si>
  <si>
    <t>http://dx.doi.org/10.1039/c5sm02022k</t>
  </si>
  <si>
    <t>http://dx.doi.org/10.1093/toxsci/kfv160</t>
  </si>
  <si>
    <t>Kodamullil</t>
  </si>
  <si>
    <t>http://dx.doi.org/10.1016/j.jalz.2015.02.006</t>
  </si>
  <si>
    <t>other</t>
  </si>
  <si>
    <t>Al-Rashid</t>
  </si>
  <si>
    <t>http://dx.doi.org/10.1016/j.bmcl.2015.06.047</t>
  </si>
  <si>
    <t>Son Tung Ngo</t>
  </si>
  <si>
    <t>http://dx.doi.org/10.1039/c6cp05511g</t>
  </si>
  <si>
    <t>Sawatzky</t>
  </si>
  <si>
    <t>http://dx.doi.org/10.1021/acs.jmedchem.5b01674</t>
  </si>
  <si>
    <t>Calderone</t>
  </si>
  <si>
    <t>http://dx.doi.org/10.1186/s12918-016-0270-7</t>
  </si>
  <si>
    <t>De-la-Torre</t>
  </si>
  <si>
    <t>http://dx.doi.org/10.1016/j.jtice.2015.07.022</t>
  </si>
  <si>
    <t>Jana</t>
  </si>
  <si>
    <t>http://dx.doi.org/10.1039/c6cp05041g</t>
  </si>
  <si>
    <t>Gironi</t>
  </si>
  <si>
    <t>http://dx.doi.org/10.3233/JAD-141116</t>
  </si>
  <si>
    <t>Dayeh</t>
  </si>
  <si>
    <t>http://dx.doi.org/10.1371/journal.pone.0196402</t>
  </si>
  <si>
    <t>Ranjan</t>
  </si>
  <si>
    <t>http://dx.doi.org/10.1186/s12918-018-0529-2</t>
  </si>
  <si>
    <t>Ravichandran</t>
  </si>
  <si>
    <t>http://dx.doi.org/10.3389/fphys.2018.00154</t>
  </si>
  <si>
    <t>Wilson</t>
  </si>
  <si>
    <t>http://dx.doi.org/10.1016/j.jtbi.2013.02.012</t>
  </si>
  <si>
    <t>Castela de Carvalho</t>
  </si>
  <si>
    <t>http://dx.doi.org/10.1371/journal.pone.0065558</t>
  </si>
  <si>
    <t>http://dx.doi.org/10.1038/NPHYS3828</t>
  </si>
  <si>
    <t>Ghomi</t>
  </si>
  <si>
    <t>http://dx.doi.org/10.1007/s00894-016-3066-1</t>
  </si>
  <si>
    <t>Emily</t>
  </si>
  <si>
    <t>http://dx.doi.org/10.1371/journal.pone.0079722</t>
  </si>
  <si>
    <t>Proctor</t>
  </si>
  <si>
    <t>http://dx.doi.org/10.1371/journal.pone.0073631</t>
  </si>
  <si>
    <t>Gasior</t>
  </si>
  <si>
    <t>http://dx.doi.org/10.1186/1471-2105-15-55</t>
  </si>
  <si>
    <t>Lam</t>
  </si>
  <si>
    <t>http://dx.doi.org/10.1021/jp3101267</t>
  </si>
  <si>
    <t>Ortega</t>
  </si>
  <si>
    <t>http://dx.doi.org/10.1074/jbc.M112.419135</t>
  </si>
  <si>
    <t>Anastasio</t>
  </si>
  <si>
    <t>http://dx.doi.org/10.3389/fphar.2013.00016</t>
  </si>
  <si>
    <t>Iturria-Medina</t>
  </si>
  <si>
    <t>http://dx.doi.org/10.1371/journal.pcbi.1003956</t>
  </si>
  <si>
    <t>Sendek</t>
  </si>
  <si>
    <t>http://dx.doi.org/10.1371/journal.pone.0104965</t>
  </si>
  <si>
    <t>Morelli</t>
  </si>
  <si>
    <t>http://dx.doi.org/10.1016/j.cej.2016.01.035</t>
  </si>
  <si>
    <t>Carneiro</t>
  </si>
  <si>
    <t>http://dx.doi.org/10.1016/j.snb.2016.07.181</t>
  </si>
  <si>
    <t>Cholinergic dysfunction</t>
  </si>
  <si>
    <t>Chae</t>
  </si>
  <si>
    <t>http://dx.doi.org/10.1016/j.snb.2018.06.010</t>
  </si>
  <si>
    <t>Rushworth</t>
  </si>
  <si>
    <t>http://dx.doi.org/10.1016/j.bios.2013.12.036</t>
  </si>
  <si>
    <t>http://dx.doi.org/10.3791/51899</t>
  </si>
  <si>
    <t xml:space="preserve">10.1016/j.chempr.2017.09.011 </t>
  </si>
  <si>
    <t>10.1371/journal.pone.0098992</t>
  </si>
  <si>
    <t>Wilkaniec</t>
  </si>
  <si>
    <t>http://dx.doi.org/10.1007/s11302-017-9567-2</t>
  </si>
  <si>
    <t>Kubánková</t>
  </si>
  <si>
    <t>http://dx.doi.org/10.1016/j.biomaterials.2017.06.009</t>
  </si>
  <si>
    <t>Gangado</t>
  </si>
  <si>
    <t>http://dx.doi.org/10.1038/s41598-018-20117-6</t>
  </si>
  <si>
    <t>Shamir</t>
  </si>
  <si>
    <t>http://dx.doi.org/10.1016/j.jalz.2016.01.013</t>
  </si>
  <si>
    <t>Pihlaja</t>
  </si>
  <si>
    <t>http://dx.doi.org/10.3389/fnins.2017.00299</t>
  </si>
  <si>
    <t>http://dx.doi.org/10.1007/s12031-017-0917-x</t>
  </si>
  <si>
    <t>http://dx.doi.org/10.1016/j.ab.2015.08.014</t>
  </si>
  <si>
    <t>Gunawardana</t>
  </si>
  <si>
    <t>http://dx.doi.org/10.1074/mcp.M115.050724</t>
  </si>
  <si>
    <t>Vasquez</t>
  </si>
  <si>
    <t>http://dx.doi.org/10.3233/JAD-170342</t>
  </si>
  <si>
    <t>Zeuner</t>
  </si>
  <si>
    <t>http://dx.doi.org/10.1155/2017/6209865</t>
  </si>
  <si>
    <t>Houck</t>
  </si>
  <si>
    <t>http://dx.doi.org/10.4137/JEN.S25100</t>
  </si>
  <si>
    <t>Prasad</t>
  </si>
  <si>
    <t>http://dx.doi.org/10.1074/jbc.M114.602219</t>
  </si>
  <si>
    <t>Mehmedbasic</t>
  </si>
  <si>
    <t>http://dx.doi.org/10.1074/jbc.M114.619940</t>
  </si>
  <si>
    <t>Ourdev</t>
  </si>
  <si>
    <t xml:space="preserve">http://dx.doi.org/10.1159/000438923 </t>
  </si>
  <si>
    <t>Saidi</t>
  </si>
  <si>
    <t>http://dx.doi.org/10.3233/JAD-142094</t>
  </si>
  <si>
    <t>http://dx.doi.org/10.1007/s12640-014-9485-9</t>
  </si>
  <si>
    <t>Eriksdotter</t>
  </si>
  <si>
    <t>http://dx.doi.org/10.1016/j.yexcr.2018.08.007</t>
  </si>
  <si>
    <t>Pascual-Caro</t>
  </si>
  <si>
    <t>http://dx.doi.org/10.1007/s00109-018-1677-y</t>
  </si>
  <si>
    <t>http://dx.doi.org/10.1371/journal.pone.0099939</t>
  </si>
  <si>
    <t>Spears</t>
  </si>
  <si>
    <t>http://dx.doi.org/10.1186/1471-2202-15-74</t>
  </si>
  <si>
    <t>Macias</t>
  </si>
  <si>
    <t>http://dx.doi.org/10.1016/j.jneumeth.2013.11.024</t>
  </si>
  <si>
    <t>Silva</t>
  </si>
  <si>
    <t>https://www.ncbi.nlm.nih.gov/pubmed/22746213</t>
  </si>
  <si>
    <t>Scholz</t>
  </si>
  <si>
    <t>http://dx.doi.org/10.1016/j.neurobiolaging.2012.03.012</t>
  </si>
  <si>
    <t>Qosa</t>
  </si>
  <si>
    <t>http://dx.doi.org/10.1016/j.bbadis.2014.06.029</t>
  </si>
  <si>
    <t>Phelan</t>
  </si>
  <si>
    <t>http://dx.doi.org/10.1007/s11306-017-1289-5</t>
  </si>
  <si>
    <t>Cuddy</t>
  </si>
  <si>
    <t>http://dx.doi.org/10.3389/fnmol.2017.00361</t>
  </si>
  <si>
    <t>Krishtal</t>
  </si>
  <si>
    <t>http://dx.doi.org/10.1371/journal.pone.0186636</t>
  </si>
  <si>
    <t>Spampinato</t>
  </si>
  <si>
    <t>http://dx.doi.org/10.1111/jnc.14068</t>
  </si>
  <si>
    <t>Biemans</t>
  </si>
  <si>
    <t>http://dx.doi.org/10.1002/jnr.23964</t>
  </si>
  <si>
    <t>Thomas</t>
  </si>
  <si>
    <t>http://dx.doi.org/10.3791/55846</t>
  </si>
  <si>
    <t>http://dx.doi.org/10.1002/cbin.10767</t>
  </si>
  <si>
    <t>http://dx.doi.org/10.3791/53205</t>
  </si>
  <si>
    <t>Lei</t>
  </si>
  <si>
    <t>https://www.ncbi.nlm.nih.gov/pubmed/25973041</t>
  </si>
  <si>
    <t>Yang</t>
  </si>
  <si>
    <t>http://dx.doi.org/10.3233/JAD-142595</t>
  </si>
  <si>
    <t>Robert</t>
  </si>
  <si>
    <t>http://dx.doi.org/10.7554/eLife.29595</t>
  </si>
  <si>
    <t>http://dx.doi.org/10.1038/nprot.2015.065</t>
  </si>
  <si>
    <t>Bourgade</t>
  </si>
  <si>
    <t>http://dx.doi.org/10.3233/JAD-150652</t>
  </si>
  <si>
    <t>Qi</t>
  </si>
  <si>
    <t>http://dx.doi.org/10.1021/acsami.8b03962</t>
  </si>
  <si>
    <t>Papdimitriou</t>
  </si>
  <si>
    <t>http://dx.doi.org/10.1016/j.devcel.2018.06.005</t>
  </si>
  <si>
    <t>10.1016/j.jprot.2018.04.032</t>
  </si>
  <si>
    <t>Miranda-Aspiazu</t>
  </si>
  <si>
    <t>http://dx.doi.org/10.1038/s41598-018-26480-8</t>
  </si>
  <si>
    <t>Medda</t>
  </si>
  <si>
    <t>http://dx.doi.org/10.1177/1087057116638029</t>
  </si>
  <si>
    <t>Labour</t>
  </si>
  <si>
    <t>http://dx.doi.org/10.1016/j.actbio.2016.04.001</t>
  </si>
  <si>
    <t>http://dx.doi.org/10.1038/nature13800</t>
  </si>
  <si>
    <t>Montoliu-Gaya</t>
  </si>
  <si>
    <t>http://dx.doi.org/10.1371/journal.pone.0188191</t>
  </si>
  <si>
    <t>http://dx.doi.org/10.1016/j.celrep.2017.10.075</t>
  </si>
  <si>
    <t>Reilly</t>
  </si>
  <si>
    <t>http://dx.doi.org/10.1016/j.nbd.2017.06.005</t>
  </si>
  <si>
    <t>Nieweg</t>
  </si>
  <si>
    <t>http://dx.doi.org/10.1038/cddis.2015.72</t>
  </si>
  <si>
    <t>http://dx.doi.org/10.1371/journal.pone.0163072</t>
  </si>
  <si>
    <t>Yan</t>
  </si>
  <si>
    <t>http://dx.doi.org/10.1016/j.actbio.2016.06.027</t>
  </si>
  <si>
    <t>Amos</t>
  </si>
  <si>
    <t>http://dx.doi.org/10.1177/1759091417716610</t>
  </si>
  <si>
    <t>Abud</t>
  </si>
  <si>
    <t>http://dx.doi.org/10.1016/j.neuron.2017.03.042</t>
  </si>
  <si>
    <t>Iovino</t>
  </si>
  <si>
    <t>http://dx.doi.org/10.1093/brain/awv222</t>
  </si>
  <si>
    <t>Liao</t>
  </si>
  <si>
    <t>http://dx.doi.org/10.1523/JNEUROSCI.2735-15.2016</t>
  </si>
  <si>
    <t>Honda</t>
  </si>
  <si>
    <t>http://dx.doi.org/10.1016/j.bbrc.2015.12.025</t>
  </si>
  <si>
    <t>Rosenberger</t>
  </si>
  <si>
    <t>http://dx.doi.org/10.1186/s12974-015-0470-x</t>
  </si>
  <si>
    <t>Hossini</t>
  </si>
  <si>
    <t>http://dx.doi.org/10.1186/s12864-015-1262-5</t>
  </si>
  <si>
    <t>Bright</t>
  </si>
  <si>
    <t>http://dx.doi.org/10.1016/j.neurobiolaging.2014.09.007</t>
  </si>
  <si>
    <t>Tedone</t>
  </si>
  <si>
    <t>http://dx.doi.org/10.3233/JAD-142808</t>
  </si>
  <si>
    <t>Rustenhoven</t>
  </si>
  <si>
    <t>http://dx.doi.org/10.1186/s13024-018-0277-1</t>
  </si>
  <si>
    <t>Fong</t>
  </si>
  <si>
    <t>http://dx.doi.org/10.1074/jbc.RA117.000441</t>
  </si>
  <si>
    <t>http://dx.doi.org/10.1016/j.neuron.2018.05.008</t>
  </si>
  <si>
    <t>Moreno</t>
  </si>
  <si>
    <t>http://dx.doi.org/10.1186/s13024-018-0265-5</t>
  </si>
  <si>
    <t>Dezfulian</t>
  </si>
  <si>
    <t>http://dx.doi.org/10.1016/j.intimp.2018.04.012</t>
  </si>
  <si>
    <t>Rose</t>
  </si>
  <si>
    <t>http://dx.doi.org/10.1093/jnen/nly013</t>
  </si>
  <si>
    <t xml:space="preserve">http://dx.doi.org/10.1038/emm.2013.125 </t>
  </si>
  <si>
    <t>Jansson</t>
  </si>
  <si>
    <t xml:space="preserve">http://dx.doi.org/10.1186/1742-2094-11-104 </t>
  </si>
  <si>
    <t>Mulder</t>
  </si>
  <si>
    <t xml:space="preserve">http://dx.doi.org/10.1002/glia.22619 </t>
  </si>
  <si>
    <t>Braidy</t>
  </si>
  <si>
    <t>http://dx.doi.org/10.1007/s12640-013-9420-5</t>
  </si>
  <si>
    <t>Duan</t>
  </si>
  <si>
    <t>http://dx.doi.org/10.1186/1750-1326-9-3</t>
  </si>
  <si>
    <t>http://dx.doi.org/10.1001/jamaneurol.2014.2482</t>
  </si>
  <si>
    <t>Cheung</t>
  </si>
  <si>
    <t>http://dx.doi.org/10.1016/j.celrep.2014.08.065</t>
  </si>
  <si>
    <t>Konish</t>
  </si>
  <si>
    <t>http://dx.doi.org/10.1523/JNEUROSCI.2582-13.2014</t>
  </si>
  <si>
    <t>Ray</t>
  </si>
  <si>
    <t>http://dx.doi.org/10.1186/s13041-014-0063-0</t>
  </si>
  <si>
    <t>Malmsten</t>
  </si>
  <si>
    <t>http://dx.doi.org/10.1111/jcmm.12343</t>
  </si>
  <si>
    <t>Fushima</t>
  </si>
  <si>
    <t>http://dx.doi.org/10.1177/1087057114541149</t>
  </si>
  <si>
    <t>Ortiz-Virumbrales</t>
  </si>
  <si>
    <t>http://dx.doi.org/10.1186/s40478-017-0475-z</t>
  </si>
  <si>
    <t>Esteras</t>
  </si>
  <si>
    <t>http://dx.doi.org/10.1016/j.redox.2017.03.008</t>
  </si>
  <si>
    <t>Du</t>
  </si>
  <si>
    <t>http://dx.doi.org/10.1016/j.stemcr.2017.12.021</t>
  </si>
  <si>
    <t>Wezyk</t>
  </si>
  <si>
    <t>http://dx.doi.org/10.3233/JAD-170830</t>
  </si>
  <si>
    <t>Ochalek</t>
  </si>
  <si>
    <t>http://dx.doi.org/10.1186/s13195-017-0317-z</t>
  </si>
  <si>
    <t>http://dx.doi.org/10.1016/j.neuroscience.2014.09.052</t>
  </si>
  <si>
    <t>Armijo</t>
  </si>
  <si>
    <t>http://dx.doi.org/10.1016/j.neulet.2016.12.060</t>
  </si>
  <si>
    <t>http://dx.doi.org/10.18632/oncotarget.13776</t>
  </si>
  <si>
    <t>Zollo</t>
  </si>
  <si>
    <t>http://dx.doi.org/10.1155/2017/1892612</t>
  </si>
  <si>
    <t>Mastroeni</t>
  </si>
  <si>
    <t>http://dx.doi.org/10.1016/j.jalz.2017.12.005</t>
  </si>
  <si>
    <t>Mertens</t>
  </si>
  <si>
    <t>http://dx.doi.org/10.1016/j.ajpath.2013.01.043</t>
  </si>
  <si>
    <t>http://dx.doi.org/10.1007/s12603-018-1013-9</t>
  </si>
  <si>
    <t>Polveriono</t>
  </si>
  <si>
    <t>http://dx.doi.org/10.1007/s10571-017-0555-4</t>
  </si>
  <si>
    <t>http://dx.doi.org/10.1177/1721727X1301100216</t>
  </si>
  <si>
    <t>Tang</t>
  </si>
  <si>
    <t>http://dx.doi.org/10.1021/pr500192g</t>
  </si>
  <si>
    <t>Lim</t>
  </si>
  <si>
    <t>10.1007/978-1-4939-6598-4_22</t>
  </si>
  <si>
    <t xml:space="preserve">http://dx.doi.org/10.1021/acs.biochem.5b00459 </t>
  </si>
  <si>
    <t>Alizadeh</t>
  </si>
  <si>
    <t>http://dx.doi.org/10.1111/ejn.13504</t>
  </si>
  <si>
    <t>Andre</t>
  </si>
  <si>
    <t> [10.1016/j.nbd.2017.01.007]</t>
  </si>
  <si>
    <t>Athar</t>
  </si>
  <si>
    <t>[10.1080/07391102.2015.1077343]</t>
  </si>
  <si>
    <t>Atsmon-Raz</t>
  </si>
  <si>
    <t>[10.1021/acs.jpcb.5b03760]</t>
  </si>
  <si>
    <t>Balasubramani</t>
  </si>
  <si>
    <t>[10.3389/fncom.2015.00076]</t>
  </si>
  <si>
    <t>Bandopadhyay</t>
  </si>
  <si>
    <t xml:space="preserve">http://dx.doi.org/10.3791/53415 </t>
  </si>
  <si>
    <t>Bereczki</t>
  </si>
  <si>
    <t>[10.1093/brain/awx352]</t>
  </si>
  <si>
    <t>Blanch</t>
  </si>
  <si>
    <t>[10.1016/j.ajpath.2015.10.004]</t>
  </si>
  <si>
    <t>Blenkinsop</t>
  </si>
  <si>
    <t>[10.1113/JP273760]</t>
  </si>
  <si>
    <t>Breydo</t>
  </si>
  <si>
    <t xml:space="preserve">http://dx.doi.org/10.1016/j.bbrc.2015.12.060 </t>
  </si>
  <si>
    <t>Buechel</t>
  </si>
  <si>
    <t>[10.1186/1471-2202-14-136]</t>
  </si>
  <si>
    <t>Burbulla</t>
  </si>
  <si>
    <t>http://dx.doi.org/10.1002/adhm.201500900</t>
  </si>
  <si>
    <t>Capurro</t>
  </si>
  <si>
    <t>[10.3389/fnins.2014.00441]</t>
  </si>
  <si>
    <t>https://doi.org/10.1089/scd.2014.0516</t>
  </si>
  <si>
    <t>http://dx.doi.org/10.1080/01616412.2017.1348681</t>
  </si>
  <si>
    <t>http://dx.doi.org/10.1038/srep11035</t>
  </si>
  <si>
    <t>[10.1038/srep11035]</t>
  </si>
  <si>
    <t>Chun</t>
  </si>
  <si>
    <t xml:space="preserve">http://dx.doi.org/10.3346/jkms.2016.31.2.171 </t>
  </si>
  <si>
    <t>Corbit</t>
  </si>
  <si>
    <t>[10.1523/JNEUROSCI.0339-16.2016]</t>
  </si>
  <si>
    <t>Cui</t>
  </si>
  <si>
    <t>http://dx.doi.org/10.1038/srep25181</t>
  </si>
  <si>
    <t>Cullen</t>
  </si>
  <si>
    <t>[10.1049/iet-syb.2015.0018]</t>
  </si>
  <si>
    <t>Damodaran</t>
  </si>
  <si>
    <t>[10.1523/JNEUROSCI.3490-14.2015]</t>
  </si>
  <si>
    <t xml:space="preserve">Das </t>
  </si>
  <si>
    <t xml:space="preserve">http://dx.doi.org/10.1038/am.2016.116 </t>
  </si>
  <si>
    <t>Dearborn</t>
  </si>
  <si>
    <t xml:space="preserve">http://dx.doi.org/10.1074/jbc.M115.698787 </t>
  </si>
  <si>
    <t>Di Santo</t>
  </si>
  <si>
    <t xml:space="preserve">http://dx.doi.org/10.1177/0963689717753188 </t>
  </si>
  <si>
    <t>Doi</t>
  </si>
  <si>
    <t xml:space="preserve">http://dx.doi.org/10.1016/j.stemcr.2014.01.013 </t>
  </si>
  <si>
    <t>Domert</t>
  </si>
  <si>
    <t>http://dx.doi.org/10.1371/journal.pone.0168700</t>
  </si>
  <si>
    <t>Dumitriu</t>
  </si>
  <si>
    <t>[10.1186/s12920-016-0164-y]</t>
  </si>
  <si>
    <t>Fan</t>
  </si>
  <si>
    <t>http://dx.doi.org/10.1007/s11626-013-9701-6</t>
  </si>
  <si>
    <t>Fedele</t>
  </si>
  <si>
    <t>http://dx.doi.org/10.1038/s41598-017-05633-1</t>
  </si>
  <si>
    <t>Gaharwar</t>
  </si>
  <si>
    <t xml:space="preserve">https://www.ncbi.nlm.nih.gov/pubmed/25267253  </t>
  </si>
  <si>
    <t>Ganz</t>
  </si>
  <si>
    <t xml:space="preserve">http://dx.doi.org/10.5966/sctm.2013-0074 </t>
  </si>
  <si>
    <t>Gnanasegaran</t>
  </si>
  <si>
    <t>http://dx.doi.org/10.1002/term.2519</t>
  </si>
  <si>
    <t>Gonzalez-Casacuberta</t>
  </si>
  <si>
    <t>[10.1016/j.neurobiolaging.2018.01.021]</t>
  </si>
  <si>
    <t>http://dx.doi.org/10.1021/bi4002425</t>
  </si>
  <si>
    <t>[10.3389/fncom.2013.00124]</t>
  </si>
  <si>
    <t>Harris</t>
  </si>
  <si>
    <t xml:space="preserve">http://dx.doi.org/10.1007/s00204-018-2250-8 </t>
  </si>
  <si>
    <t>Hartfield</t>
  </si>
  <si>
    <t>http://dx.doi.org/10.1371/journal.pone.0087388</t>
  </si>
  <si>
    <t>Helferich</t>
  </si>
  <si>
    <t xml:space="preserve">http://dx.doi.org/10.1186/s13024-015-0062-3 </t>
  </si>
  <si>
    <t>Hellstrand</t>
  </si>
  <si>
    <t xml:space="preserve">http://dx.doi.org/10.1371/journal.pone.0077235 </t>
  </si>
  <si>
    <t>Heman-Ackah</t>
  </si>
  <si>
    <t xml:space="preserve">http://dx.doi.org/10.1038/srep28420 </t>
  </si>
  <si>
    <t xml:space="preserve">http://dx.doi.org/10.1089/scd.2015.0079 </t>
  </si>
  <si>
    <t>[10.1016/j.jtbi.2018.04.040]</t>
  </si>
  <si>
    <t>Illes-Toth</t>
  </si>
  <si>
    <t xml:space="preserve">http://dx.doi.org/10.1021/acschemneuro.8b00052 </t>
  </si>
  <si>
    <t xml:space="preserve">http://dx.doi.org/10.1042/BJ20150159 </t>
  </si>
  <si>
    <t>Iyer</t>
  </si>
  <si>
    <t>[10.1038/s41598-017-05578-5]</t>
  </si>
  <si>
    <t>Janda</t>
  </si>
  <si>
    <t>http://dx.doi.org/10.1080/15548627.2015.1058683</t>
  </si>
  <si>
    <t>Janowska</t>
  </si>
  <si>
    <t xml:space="preserve">http://dx.doi.org/10.1002/pro.2798 </t>
  </si>
  <si>
    <t>Jarmalaviciute</t>
  </si>
  <si>
    <t>http://dx.doi.org/10.5966/sctm.2015-0005</t>
  </si>
  <si>
    <t>Jayamani</t>
  </si>
  <si>
    <t>http://dx.doi.org/10.1016/j.ijbiomac.2017.03.070</t>
  </si>
  <si>
    <t>Je</t>
  </si>
  <si>
    <t>[10.1021/acs.analchem.7b04335]</t>
  </si>
  <si>
    <t>Jha</t>
  </si>
  <si>
    <t xml:space="preserve">http://dx.doi.org/10.1021/acs.biochem.7b01090 </t>
  </si>
  <si>
    <t>Jiang</t>
  </si>
  <si>
    <t>http://dx.doi.org/10.1016/j.jcyt.2016.08.008</t>
  </si>
  <si>
    <t xml:space="preserve">Jo </t>
  </si>
  <si>
    <t xml:space="preserve">http://dx.doi.org/10.1016/j.stem.2016.07.005 </t>
  </si>
  <si>
    <t>Embryonic stem cells</t>
  </si>
  <si>
    <t>Kang</t>
  </si>
  <si>
    <t>[10.3389/fncom.2014.00032]</t>
  </si>
  <si>
    <t>Khwanraj</t>
  </si>
  <si>
    <t>http://dx.doi.org/10.1155/2015/734703</t>
  </si>
  <si>
    <t>Kilpatrick</t>
  </si>
  <si>
    <t>http://dx.doi.org/10.1371/journal.pone.0120819</t>
  </si>
  <si>
    <t xml:space="preserve">http://dx.doi.org/10.1002/adma.201502489 </t>
  </si>
  <si>
    <t>Krasnoslobodtsev</t>
  </si>
  <si>
    <t>http://dx.doi.org/10.1021/bi401037z</t>
  </si>
  <si>
    <t>Krishna</t>
  </si>
  <si>
    <t>http://dx.doi.org/10.1186/1471-2164-15-1154</t>
  </si>
  <si>
    <t xml:space="preserve">http://dx.doi.org/10.1021/acs.biochem.5b01168 </t>
  </si>
  <si>
    <t>Lassen</t>
  </si>
  <si>
    <t xml:space="preserve">http://dx.doi.org/10.1371/journal.pone.0196056 </t>
  </si>
  <si>
    <t>Lehnen</t>
  </si>
  <si>
    <t>http://dx.doi.org/10.1016/j.stemcr.2017.08.016</t>
  </si>
  <si>
    <t xml:space="preserve">http://dx.doi.org/10.1073/pnas.1309408110 </t>
  </si>
  <si>
    <t>Lek</t>
  </si>
  <si>
    <t> [10.3791/55361]</t>
  </si>
  <si>
    <t>http://dx.doi.org/10.1186/s12929-016-0251-6</t>
  </si>
  <si>
    <t>http://dx.doi.org/10.1155/2014/909657</t>
  </si>
  <si>
    <t>http://dx.doi.org/10.1007/s12640-016-9699-0</t>
  </si>
  <si>
    <t>[10.1186/s13024-016-0072-9]</t>
  </si>
  <si>
    <t>Mandali</t>
  </si>
  <si>
    <t>[10.3389/fnhum.2016.00450]</t>
  </si>
  <si>
    <t>Matsumoto</t>
  </si>
  <si>
    <t xml:space="preserve">http://dx.doi.org/10.1186/s40478-017-0470-4 </t>
  </si>
  <si>
    <t>McCormack</t>
  </si>
  <si>
    <t>[10.1016/j.jneumeth.2016.03.016]</t>
  </si>
  <si>
    <t>Molina</t>
  </si>
  <si>
    <t>[10.1007/s00702-015-1414-4]</t>
  </si>
  <si>
    <t>Mong</t>
  </si>
  <si>
    <t>http://dx.doi.org/10.1002/stem.1585</t>
  </si>
  <si>
    <t>Monzel</t>
  </si>
  <si>
    <t xml:space="preserve">http://dx.doi.org/10.1016/j.stemcr.2017.03.010 </t>
  </si>
  <si>
    <t>Neural stem cells</t>
  </si>
  <si>
    <t xml:space="preserve">http://dx.doi.org/10.1039/c5lc00180c </t>
  </si>
  <si>
    <t>Narytnyk</t>
  </si>
  <si>
    <t>http://dx.doi.org/10.1007/s12015-013-9493-9</t>
  </si>
  <si>
    <t>Ngoc-Duy Dinh</t>
  </si>
  <si>
    <t xml:space="preserve">http://dx.doi.org/10.1039/c3lc41224e </t>
  </si>
  <si>
    <t>Ni</t>
  </si>
  <si>
    <t>[10.1155/2015/432012]</t>
  </si>
  <si>
    <t>Noisa</t>
  </si>
  <si>
    <t>http://dx.doi.org/10.1155/2015/647437</t>
  </si>
  <si>
    <t>Nolbrant</t>
  </si>
  <si>
    <t>http://dx.doi.org/10.1038/nprot.2017.078</t>
  </si>
  <si>
    <t>Ouzounoglou</t>
  </si>
  <si>
    <t>[10.1186/1752-0509-8-54]</t>
  </si>
  <si>
    <t>Paik</t>
  </si>
  <si>
    <t xml:space="preserve">http://dx.doi.org/10.1038/s41598-018-19291-4 </t>
  </si>
  <si>
    <t>Palomares</t>
  </si>
  <si>
    <t xml:space="preserve">http://dx.doi.org/10.1007/s12035-017-0714-0 </t>
  </si>
  <si>
    <t>Pamies</t>
  </si>
  <si>
    <t xml:space="preserve">http://dx.doi.org/10.1016/j.taap.2018.02.003 </t>
  </si>
  <si>
    <t>Paiva</t>
  </si>
  <si>
    <t>http://dx.doi.org/10.1093/hmg/ddx114</t>
  </si>
  <si>
    <t>Pickhardt</t>
  </si>
  <si>
    <t xml:space="preserve">http://dx.doi.org/10.2174/156720501209151019104951 </t>
  </si>
  <si>
    <t>Pieri</t>
  </si>
  <si>
    <t>http://dx.doi.org/10.1016/j.bbagen2015.10.007</t>
  </si>
  <si>
    <t>Ping</t>
  </si>
  <si>
    <t>[10.1038/sdata.2018.36]</t>
  </si>
  <si>
    <t>Pistollato</t>
  </si>
  <si>
    <t xml:space="preserve">http://dx.doi.org/10.1016/j.neuint.2017.06.006 </t>
  </si>
  <si>
    <t>Playne</t>
  </si>
  <si>
    <t>https://www.ncbi.nlm.nih.gov/pmc/articles/PMC6043657/</t>
  </si>
  <si>
    <t>Prajapati</t>
  </si>
  <si>
    <t xml:space="preserve">http://dx.doi.org/10.1016/j.bbadis.2014.11.019 </t>
  </si>
  <si>
    <t>Pyle</t>
  </si>
  <si>
    <t>[10.1016/j.neurobiolaging.2015.10.033]</t>
  </si>
  <si>
    <t>Qing</t>
  </si>
  <si>
    <t xml:space="preserve">http://dx.doi.org/10.1016/j.scr.2017.08.013 </t>
  </si>
  <si>
    <t>Rakshit</t>
  </si>
  <si>
    <t>[10.1371/journal.pone.0103047]</t>
  </si>
  <si>
    <t>Rezaei-Tavirani</t>
  </si>
  <si>
    <t>https://doi.org/0161902/AIM.007</t>
  </si>
  <si>
    <t>Ribeiro</t>
  </si>
  <si>
    <t xml:space="preserve">http://dx.doi.org/10.1016/j.nbd.2012.08.006 </t>
  </si>
  <si>
    <t>Roberts</t>
  </si>
  <si>
    <t>[10.1093/brain/awv040]</t>
  </si>
  <si>
    <t xml:space="preserve">Roberts </t>
  </si>
  <si>
    <t xml:space="preserve">Ruiz </t>
  </si>
  <si>
    <t xml:space="preserve">http://dx.doi.org/10.1016/j.colsurfb.2014.12.008 </t>
  </si>
  <si>
    <t>Ruzza</t>
  </si>
  <si>
    <t>http://dx.doi.org/10.3390/biom5020724</t>
  </si>
  <si>
    <t>Ryan</t>
  </si>
  <si>
    <t xml:space="preserve">http://dx.doi.org/10.1038/s41467-018-03241-9 </t>
  </si>
  <si>
    <t>http://dx.doi.org/10.1016/j.cell.2013.11.009</t>
  </si>
  <si>
    <t>Saar</t>
  </si>
  <si>
    <t xml:space="preserve">http://dx.doi.org/10.1016/j.bpj.2015.11.3523 </t>
  </si>
  <si>
    <t>Saez-Atienzar</t>
  </si>
  <si>
    <t>http://dx.doi.org/10.1016/j.bbadis.2015.09.021</t>
  </si>
  <si>
    <t>Sasidharakurup</t>
  </si>
  <si>
    <t>[10.1089/omi.2017.0056]</t>
  </si>
  <si>
    <t>Schildknecht</t>
  </si>
  <si>
    <t>http://dx.doi.org/10.14573/altex.2013.4.427</t>
  </si>
  <si>
    <t>Schwienbacher</t>
  </si>
  <si>
    <t>[10.1007/s12031-017-0926-9]</t>
  </si>
  <si>
    <t>Semerdzhiev</t>
  </si>
  <si>
    <t>http://dx.doi.org/10.1021/nn406309c</t>
  </si>
  <si>
    <t>Senft</t>
  </si>
  <si>
    <t>[10.1016/j.baga.2015.10.003]</t>
  </si>
  <si>
    <t>[10.3389/fncom.2018.00041]</t>
  </si>
  <si>
    <t>Shahnawaz</t>
  </si>
  <si>
    <t>[10.1001/jamaneurol.2016.4547]</t>
  </si>
  <si>
    <t xml:space="preserve">https://doi.org/10.2174/1570180810666131113213448 </t>
  </si>
  <si>
    <t>Singh</t>
  </si>
  <si>
    <t>[10.1007/s12017-017-8475-5]</t>
  </si>
  <si>
    <t>Sommer</t>
  </si>
  <si>
    <t>http://dx.doi.org/10.1016/j.stem.2018.06.015</t>
  </si>
  <si>
    <t>Stanslowsky</t>
  </si>
  <si>
    <t>http://dx.doi.org/10.1186/scrt423</t>
  </si>
  <si>
    <t>Stuendl</t>
  </si>
  <si>
    <t>[10.1093/brain/awv346]</t>
  </si>
  <si>
    <t>Su</t>
  </si>
  <si>
    <t>[10.1186/s12920-018-0357-7]</t>
  </si>
  <si>
    <t xml:space="preserve">Sui  </t>
  </si>
  <si>
    <t xml:space="preserve">http://dx.doi.org/10.1002/jbm.a.34837 </t>
  </si>
  <si>
    <t>Suzuki</t>
  </si>
  <si>
    <t>http://dx.doi.org/10.1016/j.bbrc.2016.12.188</t>
  </si>
  <si>
    <t>Swirski</t>
  </si>
  <si>
    <t>[10.1186/s13195-014-0077-y]</t>
  </si>
  <si>
    <t>Takaasi</t>
  </si>
  <si>
    <t>http://dx.doi.org/10.1007/s13577-017-0160-3</t>
  </si>
  <si>
    <t>Tan</t>
  </si>
  <si>
    <t>http://dx.doi.org/10.1038/s41598-018-27653-1</t>
  </si>
  <si>
    <t>Tavakol</t>
  </si>
  <si>
    <t xml:space="preserve">http://dx.doi.org/10.1007/s12035-016-0006-0 </t>
  </si>
  <si>
    <t>Tercjak</t>
  </si>
  <si>
    <t>[10.3109/01913123.2013.825689]</t>
  </si>
  <si>
    <t>Theka</t>
  </si>
  <si>
    <t>http://dx.doi.org/10.5966/sctm.2012-0133</t>
  </si>
  <si>
    <t>Thorne</t>
  </si>
  <si>
    <t>http://dx.doi.org/10.5966/sctm.2015-0170</t>
  </si>
  <si>
    <t>Tsai</t>
  </si>
  <si>
    <t>http://dx.doi.org/10.1371/journal.pone.0143852</t>
  </si>
  <si>
    <t>Vallortigara</t>
  </si>
  <si>
    <t>https://doi.org/10.3233/JAD-150707</t>
  </si>
  <si>
    <t>Vera</t>
  </si>
  <si>
    <t>http://dx.doi.org/10.1016/j.celrep.2016.09.062</t>
  </si>
  <si>
    <t>Vial</t>
  </si>
  <si>
    <t>http://dx.doi.org/10.1021/acs.jnatprod.6b00258</t>
  </si>
  <si>
    <t>[10.3389/fnins.2015.00507]</t>
  </si>
  <si>
    <t>Xia</t>
  </si>
  <si>
    <t>http://dx.doi.org/10.1038/srep20270</t>
  </si>
  <si>
    <t>Xing</t>
  </si>
  <si>
    <t xml:space="preserve">https://www.ncbi.nlm.nih.gov/pubmed/26823915 </t>
  </si>
  <si>
    <t>Zasso</t>
  </si>
  <si>
    <t xml:space="preserve">http://dx.doi.org/10.1089/scd.2018.0011 </t>
  </si>
  <si>
    <t>http://dx.doi.org/10.3791/51737</t>
  </si>
  <si>
    <t>[10.3389/fncom.2017.00091]</t>
  </si>
  <si>
    <t>Zhuo</t>
  </si>
  <si>
    <t>http://dx.doi.org/10.1177/0963689717720291</t>
  </si>
  <si>
    <t>Bahuguna, Jyotika; Aertsen, Ad; Kumar, Arvind</t>
  </si>
  <si>
    <t xml:space="preserve">http://dx.doi.org/10.1371/journal.pcbi.1004233 </t>
  </si>
  <si>
    <t>http://dx.doi.org/10.1063/1.4979866</t>
  </si>
  <si>
    <t>Burai</t>
  </si>
  <si>
    <t>10.1021/ja5131726</t>
  </si>
  <si>
    <t>Aprile</t>
  </si>
  <si>
    <t>Protein dysfunction: Tau (phosphorylation)</t>
  </si>
  <si>
    <t>Brain (or CNS) tissue</t>
  </si>
  <si>
    <t>Peptides</t>
  </si>
  <si>
    <t>Model/method development - experim</t>
  </si>
  <si>
    <t>Model/method development - theoret</t>
  </si>
  <si>
    <t>Model/method validation</t>
  </si>
  <si>
    <t>Author name</t>
  </si>
  <si>
    <t>Protein dysfunction: LRRK2</t>
  </si>
  <si>
    <t>Multiple: cell chacterisation/differentiation/maturation</t>
  </si>
  <si>
    <t>Impaired synaptic/vesicular function, transport or morphology</t>
  </si>
  <si>
    <t>Multiple: cell characterisation/differentiation/maturation</t>
  </si>
  <si>
    <t>Category</t>
  </si>
  <si>
    <t>Type</t>
  </si>
  <si>
    <t>DOI</t>
  </si>
  <si>
    <t>Human/patient ex-vivo tissue or body fluids (brain biopsy, CSF, post-mortem)</t>
  </si>
  <si>
    <t xml:space="preserve">Human/patient primary or stem cells </t>
  </si>
  <si>
    <t>Human-derived cell lines</t>
  </si>
  <si>
    <t>2D or 3D co-culture</t>
  </si>
  <si>
    <t xml:space="preserve">Organoid model </t>
  </si>
  <si>
    <t>Biochemical/cell-free assay</t>
  </si>
  <si>
    <t>Lab/brain on chip or microfluidic system</t>
  </si>
  <si>
    <t>Computational/in silico</t>
  </si>
  <si>
    <t>Application/aim</t>
  </si>
  <si>
    <t>not applicable</t>
  </si>
  <si>
    <t>Field</t>
  </si>
  <si>
    <t>Model no.</t>
  </si>
  <si>
    <t xml:space="preserve">Model no. </t>
  </si>
  <si>
    <t>Number</t>
  </si>
  <si>
    <t>This number refers to a model of a respiratory disease which is described in a paper.
The same paper can describe more than a model.</t>
  </si>
  <si>
    <t>Field Type</t>
  </si>
  <si>
    <t>Upon abstract screening, and again upon full text screening, papers were categorised by disease area, being one of the 5 NDD diseases (PD, AD, FTD, ALS, MS),  or several NDD</t>
  </si>
  <si>
    <t xml:space="preserve">Specific endpoints of the disease with options for " Exploratory/ no specific feature"  and "na". </t>
  </si>
  <si>
    <t>Upon abstract screening, papers were categorised by large groups, and these were revised upon full text evaluation</t>
  </si>
  <si>
    <t>Drop-down list</t>
  </si>
  <si>
    <t>More specifications, if applicable,  on the model used.</t>
  </si>
  <si>
    <t>Explanation on main scientific aim, or application of the model/method described.</t>
  </si>
  <si>
    <t>List of potential biological endpoints, used in a model system to describe either the characteristics of a model, or changes in the model system related to disease feature.</t>
  </si>
  <si>
    <t>DOI link, or other links.</t>
  </si>
  <si>
    <t>First author</t>
  </si>
  <si>
    <t>First author of the paper which describes the model of neurodegenerative disease.</t>
  </si>
  <si>
    <t>Free text</t>
  </si>
  <si>
    <t>Year of publication of the paper which describes the model of neurodegenerative disease.</t>
  </si>
  <si>
    <t>Assay throughput/Content</t>
  </si>
  <si>
    <t>If applicable, the models is described in tems of throughput.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</si>
</sst>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rgb="FF0070C0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C0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trike/>
      <sz val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9" fillId="0" borderId="0" xfId="0" applyFont="1" applyFill="1" applyBorder="1" applyAlignment="1">
      <alignment vertical="top" wrapText="1"/>
    </xf>
    <xf numFmtId="0" fontId="10" fillId="0" borderId="0" xfId="1" applyFont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0" fillId="0" borderId="0" xfId="0" applyBorder="1"/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8" xfId="0" applyBorder="1"/>
    <xf numFmtId="0" fontId="0" fillId="0" borderId="9" xfId="0" applyBorder="1"/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9" fillId="0" borderId="0" xfId="0" applyFont="1" applyBorder="1" applyAlignment="1">
      <alignment vertical="top"/>
    </xf>
    <xf numFmtId="0" fontId="2" fillId="2" borderId="0" xfId="0" applyFont="1" applyFill="1" applyAlignment="1">
      <alignment horizontal="left" vertical="top"/>
    </xf>
    <xf numFmtId="0" fontId="3" fillId="0" borderId="0" xfId="0" applyFont="1" applyFill="1" applyBorder="1"/>
    <xf numFmtId="0" fontId="4" fillId="0" borderId="0" xfId="0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8" fillId="0" borderId="0" xfId="0" applyFont="1" applyFill="1" applyAlignment="1">
      <alignment vertical="top"/>
    </xf>
    <xf numFmtId="0" fontId="19" fillId="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9" fillId="0" borderId="11" xfId="0" applyFont="1" applyBorder="1" applyAlignment="1" applyProtection="1">
      <alignment horizontal="left" vertical="top" wrapText="1"/>
    </xf>
    <xf numFmtId="0" fontId="10" fillId="0" borderId="11" xfId="1" applyFont="1" applyBorder="1" applyAlignment="1" applyProtection="1">
      <alignment horizontal="left" vertical="top" wrapText="1"/>
    </xf>
    <xf numFmtId="0" fontId="9" fillId="0" borderId="11" xfId="0" applyFont="1" applyFill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9" fillId="0" borderId="1" xfId="0" applyFont="1" applyBorder="1" applyAlignment="1" applyProtection="1">
      <alignment horizontal="left" vertical="top" wrapText="1"/>
    </xf>
    <xf numFmtId="0" fontId="10" fillId="0" borderId="1" xfId="1" applyFont="1" applyBorder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10" fillId="0" borderId="1" xfId="1" applyFont="1" applyFill="1" applyBorder="1" applyAlignment="1" applyProtection="1">
      <alignment horizontal="left" vertical="top" wrapText="1"/>
    </xf>
    <xf numFmtId="0" fontId="17" fillId="0" borderId="1" xfId="0" applyFont="1" applyBorder="1" applyAlignment="1" applyProtection="1">
      <alignment horizontal="left" vertical="top" wrapText="1"/>
    </xf>
    <xf numFmtId="0" fontId="6" fillId="0" borderId="1" xfId="1" applyBorder="1" applyAlignment="1" applyProtection="1">
      <alignment horizontal="left" vertical="top" wrapText="1"/>
    </xf>
    <xf numFmtId="0" fontId="6" fillId="0" borderId="1" xfId="1" applyFill="1" applyBorder="1" applyAlignment="1" applyProtection="1">
      <alignment horizontal="left" vertical="top" wrapText="1"/>
    </xf>
    <xf numFmtId="0" fontId="16" fillId="0" borderId="1" xfId="1" applyFont="1" applyFill="1" applyBorder="1" applyAlignment="1" applyProtection="1">
      <alignment horizontal="left" vertical="top" wrapText="1"/>
    </xf>
    <xf numFmtId="0" fontId="13" fillId="0" borderId="1" xfId="1" applyFont="1" applyBorder="1" applyAlignment="1" applyProtection="1">
      <alignment horizontal="left" vertical="top" wrapText="1"/>
    </xf>
    <xf numFmtId="0" fontId="14" fillId="0" borderId="1" xfId="1" applyFont="1" applyBorder="1" applyAlignment="1" applyProtection="1">
      <alignment horizontal="left" vertical="top" wrapText="1"/>
    </xf>
    <xf numFmtId="0" fontId="17" fillId="0" borderId="1" xfId="0" applyFont="1" applyFill="1" applyBorder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left" vertical="top" wrapText="1"/>
    </xf>
    <xf numFmtId="0" fontId="20" fillId="0" borderId="1" xfId="0" applyFont="1" applyBorder="1" applyAlignment="1" applyProtection="1">
      <alignment horizontal="left" vertical="top" wrapText="1"/>
    </xf>
    <xf numFmtId="0" fontId="12" fillId="0" borderId="1" xfId="0" applyFont="1" applyFill="1" applyBorder="1" applyAlignment="1" applyProtection="1">
      <alignment horizontal="left" vertical="top" wrapText="1"/>
    </xf>
    <xf numFmtId="0" fontId="15" fillId="0" borderId="1" xfId="1" applyFont="1" applyFill="1" applyBorder="1" applyAlignment="1" applyProtection="1">
      <alignment horizontal="left" vertical="top" wrapText="1"/>
    </xf>
    <xf numFmtId="0" fontId="12" fillId="0" borderId="1" xfId="0" applyFont="1" applyBorder="1" applyAlignment="1" applyProtection="1">
      <alignment horizontal="left" vertical="top" wrapText="1"/>
    </xf>
    <xf numFmtId="0" fontId="9" fillId="3" borderId="1" xfId="0" applyFont="1" applyFill="1" applyBorder="1" applyAlignment="1" applyProtection="1">
      <alignment horizontal="left" vertical="top" wrapText="1"/>
    </xf>
    <xf numFmtId="0" fontId="15" fillId="3" borderId="1" xfId="1" applyFont="1" applyFill="1" applyBorder="1" applyAlignment="1" applyProtection="1">
      <alignment horizontal="left" vertical="top" wrapText="1"/>
    </xf>
    <xf numFmtId="0" fontId="0" fillId="0" borderId="0" xfId="0" applyProtection="1"/>
    <xf numFmtId="0" fontId="9" fillId="0" borderId="0" xfId="0" quotePrefix="1" applyFont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9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 wrapText="1"/>
    </xf>
    <xf numFmtId="0" fontId="21" fillId="0" borderId="0" xfId="0" applyFont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left" vertical="top" wrapText="1"/>
    </xf>
    <xf numFmtId="0" fontId="0" fillId="0" borderId="0" xfId="0" applyFill="1" applyProtection="1"/>
    <xf numFmtId="0" fontId="8" fillId="0" borderId="0" xfId="0" applyFont="1" applyFill="1" applyAlignment="1" applyProtection="1">
      <alignment horizontal="left" vertical="top" wrapText="1"/>
    </xf>
    <xf numFmtId="0" fontId="22" fillId="4" borderId="10" xfId="0" applyFont="1" applyFill="1" applyBorder="1" applyAlignment="1">
      <alignment horizontal="left"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7" fillId="0" borderId="0" xfId="0" applyFont="1" applyFill="1"/>
    <xf numFmtId="0" fontId="2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22" fillId="4" borderId="7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3" xfId="0" applyFont="1" applyBorder="1"/>
    <xf numFmtId="0" fontId="8" fillId="0" borderId="5" xfId="0" applyFont="1" applyBorder="1"/>
    <xf numFmtId="0" fontId="22" fillId="4" borderId="1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CCCC00"/>
      <color rgb="FFFFFF99"/>
      <color rgb="FFCA9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dx.doi.org/10.1371/journal.pmed.1002482" TargetMode="External"/><Relationship Id="rId299" Type="http://schemas.openxmlformats.org/officeDocument/2006/relationships/hyperlink" Target="http://dx.doi.org/10.1186/s13024-016-0072-9" TargetMode="External"/><Relationship Id="rId21" Type="http://schemas.openxmlformats.org/officeDocument/2006/relationships/hyperlink" Target="http://dx.doi.org/10.1007/s00216-015-8527-3" TargetMode="External"/><Relationship Id="rId63" Type="http://schemas.openxmlformats.org/officeDocument/2006/relationships/hyperlink" Target="http://dx.doi.org/10.1038/srep17625" TargetMode="External"/><Relationship Id="rId159" Type="http://schemas.openxmlformats.org/officeDocument/2006/relationships/hyperlink" Target="http://dx.doi.org/10.1021/acs.analchem.7b03279" TargetMode="External"/><Relationship Id="rId324" Type="http://schemas.openxmlformats.org/officeDocument/2006/relationships/hyperlink" Target="http://dx.doi.org/10.1186/1471-2202-14-136" TargetMode="External"/><Relationship Id="rId366" Type="http://schemas.openxmlformats.org/officeDocument/2006/relationships/hyperlink" Target="http://dx.doi.org/10.1155/2014/909657" TargetMode="External"/><Relationship Id="rId170" Type="http://schemas.openxmlformats.org/officeDocument/2006/relationships/hyperlink" Target="http://dx.doi.org/10.1016/j.febslet.2015.01.032" TargetMode="External"/><Relationship Id="rId226" Type="http://schemas.openxmlformats.org/officeDocument/2006/relationships/hyperlink" Target="http://dx.doi.org/10.1016/j.neuron.2018.05.008" TargetMode="External"/><Relationship Id="rId433" Type="http://schemas.openxmlformats.org/officeDocument/2006/relationships/hyperlink" Target="http://dx.doi.org/10.1016/j.snb.2018.06.010" TargetMode="External"/><Relationship Id="rId268" Type="http://schemas.openxmlformats.org/officeDocument/2006/relationships/hyperlink" Target="http://dx.doi.org/10.1021/pr500192g" TargetMode="External"/><Relationship Id="rId32" Type="http://schemas.openxmlformats.org/officeDocument/2006/relationships/hyperlink" Target="http://dx.doi.org/10.2174/0929866524666170818155030" TargetMode="External"/><Relationship Id="rId74" Type="http://schemas.openxmlformats.org/officeDocument/2006/relationships/hyperlink" Target="http://dx.doi.org/10.1007/s00216-014-8320-8" TargetMode="External"/><Relationship Id="rId128" Type="http://schemas.openxmlformats.org/officeDocument/2006/relationships/hyperlink" Target="http://dx.doi.org/10.1016/j.neurobiolaging.2016.06.017" TargetMode="External"/><Relationship Id="rId335" Type="http://schemas.openxmlformats.org/officeDocument/2006/relationships/hyperlink" Target="http://dx.doi.org/10.1016/j.bpj.2015.11.3523" TargetMode="External"/><Relationship Id="rId377" Type="http://schemas.openxmlformats.org/officeDocument/2006/relationships/hyperlink" Target="http://dx.doi.org/10.1016/j.stem.2018.06.015" TargetMode="External"/><Relationship Id="rId5" Type="http://schemas.openxmlformats.org/officeDocument/2006/relationships/hyperlink" Target="http://dx.doi.org/10.3389/fnmol.2018.00327" TargetMode="External"/><Relationship Id="rId181" Type="http://schemas.openxmlformats.org/officeDocument/2006/relationships/hyperlink" Target="http://dx.doi.org/10.3389/fnagi.2016.00018" TargetMode="External"/><Relationship Id="rId237" Type="http://schemas.openxmlformats.org/officeDocument/2006/relationships/hyperlink" Target="http://dx.doi.org/10.1186/s13195-017-0317-z" TargetMode="External"/><Relationship Id="rId402" Type="http://schemas.openxmlformats.org/officeDocument/2006/relationships/hyperlink" Target="http://dx.doi.org/10.1016/j.bbrc.2016.12.188" TargetMode="External"/><Relationship Id="rId279" Type="http://schemas.openxmlformats.org/officeDocument/2006/relationships/hyperlink" Target="http://dx.doi.org/10.1038/nature13800" TargetMode="External"/><Relationship Id="rId43" Type="http://schemas.openxmlformats.org/officeDocument/2006/relationships/hyperlink" Target="http://dx.doi.org/10.1021/ac401055y" TargetMode="External"/><Relationship Id="rId139" Type="http://schemas.openxmlformats.org/officeDocument/2006/relationships/hyperlink" Target="http://dx.doi.org/10.3233/JAD-170383" TargetMode="External"/><Relationship Id="rId290" Type="http://schemas.openxmlformats.org/officeDocument/2006/relationships/hyperlink" Target="http://dx.doi.org/10.1093/brain/awv346" TargetMode="External"/><Relationship Id="rId304" Type="http://schemas.openxmlformats.org/officeDocument/2006/relationships/hyperlink" Target="http://dx.doi.org/10.1186/s12920-018-0357-7" TargetMode="External"/><Relationship Id="rId346" Type="http://schemas.openxmlformats.org/officeDocument/2006/relationships/hyperlink" Target="http://dx.doi.org/10.1002/pro.2798" TargetMode="External"/><Relationship Id="rId388" Type="http://schemas.openxmlformats.org/officeDocument/2006/relationships/hyperlink" Target="http://dx.doi.org/10.1038/nprot.2017.078" TargetMode="External"/><Relationship Id="rId85" Type="http://schemas.openxmlformats.org/officeDocument/2006/relationships/hyperlink" Target="http://dx.doi.org/10.1021/acs.analchem.7b03843" TargetMode="External"/><Relationship Id="rId150" Type="http://schemas.openxmlformats.org/officeDocument/2006/relationships/hyperlink" Target="http://dx.doi.org/10.1093/brain/awu040" TargetMode="External"/><Relationship Id="rId192" Type="http://schemas.openxmlformats.org/officeDocument/2006/relationships/hyperlink" Target="https://www.ncbi.nlm.nih.gov/pubmed/22746213" TargetMode="External"/><Relationship Id="rId206" Type="http://schemas.openxmlformats.org/officeDocument/2006/relationships/hyperlink" Target="http://dx.doi.org/10.1001/jamaneurol.2014.2482" TargetMode="External"/><Relationship Id="rId413" Type="http://schemas.openxmlformats.org/officeDocument/2006/relationships/hyperlink" Target="http://dx.doi.org/10.1016/j.neuint.2017.06.006" TargetMode="External"/><Relationship Id="rId248" Type="http://schemas.openxmlformats.org/officeDocument/2006/relationships/hyperlink" Target="http://dx.doi.org/10.3233/JAD-170342" TargetMode="External"/><Relationship Id="rId269" Type="http://schemas.openxmlformats.org/officeDocument/2006/relationships/hyperlink" Target="http://dx.doi.org/10.3389/fnins.2017.00299" TargetMode="External"/><Relationship Id="rId434" Type="http://schemas.openxmlformats.org/officeDocument/2006/relationships/hyperlink" Target="http://dx.doi.org/10.3233/JAD-141116" TargetMode="External"/><Relationship Id="rId12" Type="http://schemas.openxmlformats.org/officeDocument/2006/relationships/hyperlink" Target="http://dx.doi.org/10.3389/fimmu.2017.01411" TargetMode="External"/><Relationship Id="rId33" Type="http://schemas.openxmlformats.org/officeDocument/2006/relationships/hyperlink" Target="http://dx.doi.org/10.18388/abp.2016_1393" TargetMode="External"/><Relationship Id="rId108" Type="http://schemas.openxmlformats.org/officeDocument/2006/relationships/hyperlink" Target="http://dx.doi.org/10.1007/s00401-014-1341-8" TargetMode="External"/><Relationship Id="rId129" Type="http://schemas.openxmlformats.org/officeDocument/2006/relationships/hyperlink" Target="http://dx.doi.org/10.1523/JNEUROSCI.1899-16.2016" TargetMode="External"/><Relationship Id="rId280" Type="http://schemas.openxmlformats.org/officeDocument/2006/relationships/hyperlink" Target="http://dx.doi.org/10.1371/journal.pone.0163072" TargetMode="External"/><Relationship Id="rId315" Type="http://schemas.openxmlformats.org/officeDocument/2006/relationships/hyperlink" Target="http://dx.doi.org/10.3389/fncom.2017.00091" TargetMode="External"/><Relationship Id="rId336" Type="http://schemas.openxmlformats.org/officeDocument/2006/relationships/hyperlink" Target="http://dx.doi.org/10.1021/acschemneuro.8b00052" TargetMode="External"/><Relationship Id="rId357" Type="http://schemas.openxmlformats.org/officeDocument/2006/relationships/hyperlink" Target="http://dx.doi.org/10.1007/s00204-018-2250-8" TargetMode="External"/><Relationship Id="rId54" Type="http://schemas.openxmlformats.org/officeDocument/2006/relationships/hyperlink" Target="http://dx.doi.org/10.1186/s13195-015-0124-3" TargetMode="External"/><Relationship Id="rId75" Type="http://schemas.openxmlformats.org/officeDocument/2006/relationships/hyperlink" Target="http://dx.doi.org/10.18632/oncotarget.2819" TargetMode="External"/><Relationship Id="rId96" Type="http://schemas.openxmlformats.org/officeDocument/2006/relationships/hyperlink" Target="http://dx.doi.org/10.1523/JNEUROSCI.1675-13.2014" TargetMode="External"/><Relationship Id="rId140" Type="http://schemas.openxmlformats.org/officeDocument/2006/relationships/hyperlink" Target="http://dx.doi.org/10.3233/JAD-170164" TargetMode="External"/><Relationship Id="rId161" Type="http://schemas.openxmlformats.org/officeDocument/2006/relationships/hyperlink" Target="http://dx.doi.org/10.1021/acs.jpcc.7b06164" TargetMode="External"/><Relationship Id="rId182" Type="http://schemas.openxmlformats.org/officeDocument/2006/relationships/hyperlink" Target="http://dx.doi.org/10.1038/srep21429" TargetMode="External"/><Relationship Id="rId217" Type="http://schemas.openxmlformats.org/officeDocument/2006/relationships/hyperlink" Target="http://dx.doi.org/10.1177/1759091417716610" TargetMode="External"/><Relationship Id="rId378" Type="http://schemas.openxmlformats.org/officeDocument/2006/relationships/hyperlink" Target="http://dx.doi.org/10.1038/s41598-018-27653-1" TargetMode="External"/><Relationship Id="rId399" Type="http://schemas.openxmlformats.org/officeDocument/2006/relationships/hyperlink" Target="http://dx.doi.org/10.1093/hmg/ddx114" TargetMode="External"/><Relationship Id="rId403" Type="http://schemas.openxmlformats.org/officeDocument/2006/relationships/hyperlink" Target="http://dx.doi.org/10.1021/acs.jnatprod.6b00258" TargetMode="External"/><Relationship Id="rId6" Type="http://schemas.openxmlformats.org/officeDocument/2006/relationships/hyperlink" Target="http://dx.doi.org/10.1007/s11481-012-9424-6" TargetMode="External"/><Relationship Id="rId238" Type="http://schemas.openxmlformats.org/officeDocument/2006/relationships/hyperlink" Target="http://dx.doi.org/10.1016/j.neuroscience.2014.09.052" TargetMode="External"/><Relationship Id="rId259" Type="http://schemas.openxmlformats.org/officeDocument/2006/relationships/hyperlink" Target="http://dx.doi.org/10.1016/j.neurobiolaging.2012.03.012" TargetMode="External"/><Relationship Id="rId424" Type="http://schemas.openxmlformats.org/officeDocument/2006/relationships/hyperlink" Target="https://doi.org/10.2174/1570180810666131113213448" TargetMode="External"/><Relationship Id="rId23" Type="http://schemas.openxmlformats.org/officeDocument/2006/relationships/hyperlink" Target="http://dx.doi.org/10.1016/j.nbd.2016.05.016" TargetMode="External"/><Relationship Id="rId119" Type="http://schemas.openxmlformats.org/officeDocument/2006/relationships/hyperlink" Target="http://dx.doi.org/10.1038/srep11138" TargetMode="External"/><Relationship Id="rId270" Type="http://schemas.openxmlformats.org/officeDocument/2006/relationships/hyperlink" Target="http://dx.doi.org/10.1007/s12031-017-0917-x" TargetMode="External"/><Relationship Id="rId291" Type="http://schemas.openxmlformats.org/officeDocument/2006/relationships/hyperlink" Target="http://dx.doi.org/10.1001/jamaneurol.2016.4547" TargetMode="External"/><Relationship Id="rId305" Type="http://schemas.openxmlformats.org/officeDocument/2006/relationships/hyperlink" Target="http://dx.doi.org/10.1038/sdata.2018.36" TargetMode="External"/><Relationship Id="rId326" Type="http://schemas.openxmlformats.org/officeDocument/2006/relationships/hyperlink" Target="http://dx.doi.org/10.1038/am.2016.116" TargetMode="External"/><Relationship Id="rId347" Type="http://schemas.openxmlformats.org/officeDocument/2006/relationships/hyperlink" Target="http://dx.doi.org/10.3791/53415" TargetMode="External"/><Relationship Id="rId44" Type="http://schemas.openxmlformats.org/officeDocument/2006/relationships/hyperlink" Target="http://dx.doi.org/10.1039/c3cc41287c" TargetMode="External"/><Relationship Id="rId65" Type="http://schemas.openxmlformats.org/officeDocument/2006/relationships/hyperlink" Target="http://dx.doi.org/10.1038/srep16622" TargetMode="External"/><Relationship Id="rId86" Type="http://schemas.openxmlformats.org/officeDocument/2006/relationships/hyperlink" Target="http://dx.doi.org/10.1016/j.ab.2013.04.031" TargetMode="External"/><Relationship Id="rId130" Type="http://schemas.openxmlformats.org/officeDocument/2006/relationships/hyperlink" Target="http://dx.doi.org/10.1007/s00401-017-1705-y" TargetMode="External"/><Relationship Id="rId151" Type="http://schemas.openxmlformats.org/officeDocument/2006/relationships/hyperlink" Target="http://dx.doi.org/10.1016/j.biopsych.2013.11.032" TargetMode="External"/><Relationship Id="rId368" Type="http://schemas.openxmlformats.org/officeDocument/2006/relationships/hyperlink" Target="http://dx.doi.org/10.3791/51737" TargetMode="External"/><Relationship Id="rId389" Type="http://schemas.openxmlformats.org/officeDocument/2006/relationships/hyperlink" Target="http://dx.doi.org/10.14573/altex.2013.4.427" TargetMode="External"/><Relationship Id="rId172" Type="http://schemas.openxmlformats.org/officeDocument/2006/relationships/hyperlink" Target="http://dx.doi.org/10.1039/c6mb00441e" TargetMode="External"/><Relationship Id="rId193" Type="http://schemas.openxmlformats.org/officeDocument/2006/relationships/hyperlink" Target="http://dx.doi.org/10.1002/jnr.23964" TargetMode="External"/><Relationship Id="rId207" Type="http://schemas.openxmlformats.org/officeDocument/2006/relationships/hyperlink" Target="http://dx.doi.org/10.1177/1087057114541149" TargetMode="External"/><Relationship Id="rId228" Type="http://schemas.openxmlformats.org/officeDocument/2006/relationships/hyperlink" Target="http://dx.doi.org/10.1093/jnen/nly013" TargetMode="External"/><Relationship Id="rId249" Type="http://schemas.openxmlformats.org/officeDocument/2006/relationships/hyperlink" Target="http://dx.doi.org/10.1155/2017/6209865" TargetMode="External"/><Relationship Id="rId414" Type="http://schemas.openxmlformats.org/officeDocument/2006/relationships/hyperlink" Target="http://dx.doi.org/10.1007/s12640-016-9699-0" TargetMode="External"/><Relationship Id="rId435" Type="http://schemas.openxmlformats.org/officeDocument/2006/relationships/hyperlink" Target="http://dx.doi.org/10.3390/bios7010010" TargetMode="External"/><Relationship Id="rId13" Type="http://schemas.openxmlformats.org/officeDocument/2006/relationships/hyperlink" Target="http://dx.doi.org/10.1002/cmdc.201700319" TargetMode="External"/><Relationship Id="rId109" Type="http://schemas.openxmlformats.org/officeDocument/2006/relationships/hyperlink" Target="http://dx.doi.org/10.1016/j.jneumeth.2014.06.014" TargetMode="External"/><Relationship Id="rId260" Type="http://schemas.openxmlformats.org/officeDocument/2006/relationships/hyperlink" Target="http://dx.doi.org/10.1016/j.bbadis.2014.06.029" TargetMode="External"/><Relationship Id="rId281" Type="http://schemas.openxmlformats.org/officeDocument/2006/relationships/hyperlink" Target="http://dx.doi.org/10.1016/j.actbio.2016.06.027" TargetMode="External"/><Relationship Id="rId316" Type="http://schemas.openxmlformats.org/officeDocument/2006/relationships/hyperlink" Target="http://dx.doi.org/10.1021/acs.jpcb.5b03760" TargetMode="External"/><Relationship Id="rId337" Type="http://schemas.openxmlformats.org/officeDocument/2006/relationships/hyperlink" Target="http://dx.doi.org/10.1371/journal.pone.0196056" TargetMode="External"/><Relationship Id="rId34" Type="http://schemas.openxmlformats.org/officeDocument/2006/relationships/hyperlink" Target="http://dx.doi.org/10.1016/j.ab.2015.12.021" TargetMode="External"/><Relationship Id="rId55" Type="http://schemas.openxmlformats.org/officeDocument/2006/relationships/hyperlink" Target="http://dx.doi.org/10.1093/ageing/afv009" TargetMode="External"/><Relationship Id="rId76" Type="http://schemas.openxmlformats.org/officeDocument/2006/relationships/hyperlink" Target="http://dx.doi.org/10.3233/JAD-141704" TargetMode="External"/><Relationship Id="rId97" Type="http://schemas.openxmlformats.org/officeDocument/2006/relationships/hyperlink" Target="http://dx.doi.org/10.1523/JNEUROSCI.1675-13.2014" TargetMode="External"/><Relationship Id="rId120" Type="http://schemas.openxmlformats.org/officeDocument/2006/relationships/hyperlink" Target="http://dx.doi.org/10.1111/nan.12212" TargetMode="External"/><Relationship Id="rId141" Type="http://schemas.openxmlformats.org/officeDocument/2006/relationships/hyperlink" Target="http://dx.doi.org/10.1074/mcp.M114.040576" TargetMode="External"/><Relationship Id="rId358" Type="http://schemas.openxmlformats.org/officeDocument/2006/relationships/hyperlink" Target="http://dx.doi.org/10.1007/s00204-018-2250-8" TargetMode="External"/><Relationship Id="rId379" Type="http://schemas.openxmlformats.org/officeDocument/2006/relationships/hyperlink" Target="http://dx.doi.org/10.1038/s41598-018-27653-1" TargetMode="External"/><Relationship Id="rId7" Type="http://schemas.openxmlformats.org/officeDocument/2006/relationships/hyperlink" Target="http://dx.doi.org/10.1016/j.jmb.2017.09.007" TargetMode="External"/><Relationship Id="rId162" Type="http://schemas.openxmlformats.org/officeDocument/2006/relationships/hyperlink" Target="http://dx.doi.org/10.1016/j.neunet.2017.06.002" TargetMode="External"/><Relationship Id="rId183" Type="http://schemas.openxmlformats.org/officeDocument/2006/relationships/hyperlink" Target="http://dx.doi.org/10.1021/bm501521r" TargetMode="External"/><Relationship Id="rId218" Type="http://schemas.openxmlformats.org/officeDocument/2006/relationships/hyperlink" Target="http://dx.doi.org/10.1016/j.neuron.2017.03.042" TargetMode="External"/><Relationship Id="rId239" Type="http://schemas.openxmlformats.org/officeDocument/2006/relationships/hyperlink" Target="http://dx.doi.org/10.18632/oncotarget.13776" TargetMode="External"/><Relationship Id="rId390" Type="http://schemas.openxmlformats.org/officeDocument/2006/relationships/hyperlink" Target="http://dx.doi.org/10.14573/altex.2013.4.427" TargetMode="External"/><Relationship Id="rId404" Type="http://schemas.openxmlformats.org/officeDocument/2006/relationships/hyperlink" Target="http://dx.doi.org/10.1038/s41467-018-03241-9" TargetMode="External"/><Relationship Id="rId425" Type="http://schemas.openxmlformats.org/officeDocument/2006/relationships/hyperlink" Target="http://dx.doi.org/10.1093/brain/awv040" TargetMode="External"/><Relationship Id="rId250" Type="http://schemas.openxmlformats.org/officeDocument/2006/relationships/hyperlink" Target="http://dx.doi.org/10.4137/JEN.S25100" TargetMode="External"/><Relationship Id="rId271" Type="http://schemas.openxmlformats.org/officeDocument/2006/relationships/hyperlink" Target="http://dx.doi.org/10.3791/55846" TargetMode="External"/><Relationship Id="rId292" Type="http://schemas.openxmlformats.org/officeDocument/2006/relationships/hyperlink" Target="http://dx.doi.org/10.1007/s12017-017-8475-5" TargetMode="External"/><Relationship Id="rId306" Type="http://schemas.openxmlformats.org/officeDocument/2006/relationships/hyperlink" Target="http://dx.doi.org/10.1093/brain/awx352" TargetMode="External"/><Relationship Id="rId24" Type="http://schemas.openxmlformats.org/officeDocument/2006/relationships/hyperlink" Target="http://dx.doi.org/10.1002/elan.201501111" TargetMode="External"/><Relationship Id="rId45" Type="http://schemas.openxmlformats.org/officeDocument/2006/relationships/hyperlink" Target="http://dx.doi.org/10.1038/srep10422" TargetMode="External"/><Relationship Id="rId66" Type="http://schemas.openxmlformats.org/officeDocument/2006/relationships/hyperlink" Target="http://dx.doi.org/10.18632/oncotarget.6158" TargetMode="External"/><Relationship Id="rId87" Type="http://schemas.openxmlformats.org/officeDocument/2006/relationships/hyperlink" Target="http://dx.doi.org/10.3390/ijms140612380" TargetMode="External"/><Relationship Id="rId110" Type="http://schemas.openxmlformats.org/officeDocument/2006/relationships/hyperlink" Target="http://dx.doi.org/10.1016/j.jneumeth.2014.06.014" TargetMode="External"/><Relationship Id="rId131" Type="http://schemas.openxmlformats.org/officeDocument/2006/relationships/hyperlink" Target="http://dx.doi.org/10.1016/j.bbi.2017.01.020" TargetMode="External"/><Relationship Id="rId327" Type="http://schemas.openxmlformats.org/officeDocument/2006/relationships/hyperlink" Target="http://dx.doi.org/10.3791/55361" TargetMode="External"/><Relationship Id="rId348" Type="http://schemas.openxmlformats.org/officeDocument/2006/relationships/hyperlink" Target="http://dx.doi.org/10.1186/s13024-015-0062-3" TargetMode="External"/><Relationship Id="rId369" Type="http://schemas.openxmlformats.org/officeDocument/2006/relationships/hyperlink" Target="http://dx.doi.org/10.1038/srep25181" TargetMode="External"/><Relationship Id="rId152" Type="http://schemas.openxmlformats.org/officeDocument/2006/relationships/hyperlink" Target="http://dx.doi.org/10.1373/clinchem.2013.216515" TargetMode="External"/><Relationship Id="rId173" Type="http://schemas.openxmlformats.org/officeDocument/2006/relationships/hyperlink" Target="http://dx.doi.org/10.1007/s00044-016-1716-6" TargetMode="External"/><Relationship Id="rId194" Type="http://schemas.openxmlformats.org/officeDocument/2006/relationships/hyperlink" Target="http://dx.doi.org/10.1111/jnc.14068" TargetMode="External"/><Relationship Id="rId208" Type="http://schemas.openxmlformats.org/officeDocument/2006/relationships/hyperlink" Target="http://dx.doi.org/10.1016/j.redox.2017.03.008" TargetMode="External"/><Relationship Id="rId229" Type="http://schemas.openxmlformats.org/officeDocument/2006/relationships/hyperlink" Target="http://dx.doi.org/10.1016/j.neuron.2018.02.015" TargetMode="External"/><Relationship Id="rId380" Type="http://schemas.openxmlformats.org/officeDocument/2006/relationships/hyperlink" Target="http://dx.doi.org/10.1177/0963689717753188" TargetMode="External"/><Relationship Id="rId415" Type="http://schemas.openxmlformats.org/officeDocument/2006/relationships/hyperlink" Target="http://dx.doi.org/10.1080/15548627.2015.1058683" TargetMode="External"/><Relationship Id="rId436" Type="http://schemas.openxmlformats.org/officeDocument/2006/relationships/hyperlink" Target="http://dx.doi.org/10.3390/bios7030029" TargetMode="External"/><Relationship Id="rId240" Type="http://schemas.openxmlformats.org/officeDocument/2006/relationships/hyperlink" Target="http://dx.doi.org/10.1155/2017/1892612" TargetMode="External"/><Relationship Id="rId261" Type="http://schemas.openxmlformats.org/officeDocument/2006/relationships/hyperlink" Target="http://dx.doi.org/10.1007/s11306-017-1289-5" TargetMode="External"/><Relationship Id="rId14" Type="http://schemas.openxmlformats.org/officeDocument/2006/relationships/hyperlink" Target="http://dx.doi.org/10.1002/elps.201700154" TargetMode="External"/><Relationship Id="rId35" Type="http://schemas.openxmlformats.org/officeDocument/2006/relationships/hyperlink" Target="http://dx.doi.org/10.1016/j.ab.2015.12.002" TargetMode="External"/><Relationship Id="rId56" Type="http://schemas.openxmlformats.org/officeDocument/2006/relationships/hyperlink" Target="http://dx.doi.org/10.1371/journal.pone.0121356" TargetMode="External"/><Relationship Id="rId77" Type="http://schemas.openxmlformats.org/officeDocument/2006/relationships/hyperlink" Target="http://dx.doi.org/10.1016/j.jneumeth.2018.05.021" TargetMode="External"/><Relationship Id="rId100" Type="http://schemas.openxmlformats.org/officeDocument/2006/relationships/hyperlink" Target="http://dx.doi.org/10.3109/00365513.2013.764572" TargetMode="External"/><Relationship Id="rId282" Type="http://schemas.openxmlformats.org/officeDocument/2006/relationships/hyperlink" Target="http://dx.doi.org/10.1016/j.intimp.2018.04.012" TargetMode="External"/><Relationship Id="rId317" Type="http://schemas.openxmlformats.org/officeDocument/2006/relationships/hyperlink" Target="http://dx.doi.org/10.1038/srep11035" TargetMode="External"/><Relationship Id="rId338" Type="http://schemas.openxmlformats.org/officeDocument/2006/relationships/hyperlink" Target="http://dx.doi.org/10.1042/BJ20150159" TargetMode="External"/><Relationship Id="rId359" Type="http://schemas.openxmlformats.org/officeDocument/2006/relationships/hyperlink" Target="http://dx.doi.org/10.1002/stem.1585" TargetMode="External"/><Relationship Id="rId8" Type="http://schemas.openxmlformats.org/officeDocument/2006/relationships/hyperlink" Target="http://dx.doi.org/10.1021/acs.jmedchem.7b00764" TargetMode="External"/><Relationship Id="rId98" Type="http://schemas.openxmlformats.org/officeDocument/2006/relationships/hyperlink" Target="http://dx.doi.org/10.1021/ac403315h" TargetMode="External"/><Relationship Id="rId121" Type="http://schemas.openxmlformats.org/officeDocument/2006/relationships/hyperlink" Target="http://dx.doi.org/10.3389/fpsyt.2015.00030" TargetMode="External"/><Relationship Id="rId142" Type="http://schemas.openxmlformats.org/officeDocument/2006/relationships/hyperlink" Target="http://dx.doi.org/10.1016/j.nbd.2014.11.023" TargetMode="External"/><Relationship Id="rId163" Type="http://schemas.openxmlformats.org/officeDocument/2006/relationships/hyperlink" Target="http://dx.doi.org/10.1021/acs.jpcb.7b05189" TargetMode="External"/><Relationship Id="rId184" Type="http://schemas.openxmlformats.org/officeDocument/2006/relationships/hyperlink" Target="http://dx.doi.org/10.1021/bm501521r" TargetMode="External"/><Relationship Id="rId219" Type="http://schemas.openxmlformats.org/officeDocument/2006/relationships/hyperlink" Target="http://dx.doi.org/10.1093/brain/awv222" TargetMode="External"/><Relationship Id="rId370" Type="http://schemas.openxmlformats.org/officeDocument/2006/relationships/hyperlink" Target="http://dx.doi.org/10.1186/s12929-016-0251-6" TargetMode="External"/><Relationship Id="rId391" Type="http://schemas.openxmlformats.org/officeDocument/2006/relationships/hyperlink" Target="http://dx.doi.org/10.1080/01616412.2017.1348681" TargetMode="External"/><Relationship Id="rId405" Type="http://schemas.openxmlformats.org/officeDocument/2006/relationships/hyperlink" Target="http://dx.doi.org/10.1038/s41467-018-03241-9" TargetMode="External"/><Relationship Id="rId426" Type="http://schemas.openxmlformats.org/officeDocument/2006/relationships/hyperlink" Target="http://dx.doi.org/10.1016/j.bbagen2015.10.007" TargetMode="External"/><Relationship Id="rId230" Type="http://schemas.openxmlformats.org/officeDocument/2006/relationships/hyperlink" Target="http://dx.doi.org/10.1007/s12640-013-9420-5" TargetMode="External"/><Relationship Id="rId251" Type="http://schemas.openxmlformats.org/officeDocument/2006/relationships/hyperlink" Target="http://dx.doi.org/10.1074/jbc.M114.602219" TargetMode="External"/><Relationship Id="rId25" Type="http://schemas.openxmlformats.org/officeDocument/2006/relationships/hyperlink" Target="http://dx.doi.org/10.1038/nature23002" TargetMode="External"/><Relationship Id="rId46" Type="http://schemas.openxmlformats.org/officeDocument/2006/relationships/hyperlink" Target="http://dx.doi.org/10.1021/bi501050g" TargetMode="External"/><Relationship Id="rId67" Type="http://schemas.openxmlformats.org/officeDocument/2006/relationships/hyperlink" Target="http://dx.doi.org/10.1186/s13024-015-0055-2" TargetMode="External"/><Relationship Id="rId272" Type="http://schemas.openxmlformats.org/officeDocument/2006/relationships/hyperlink" Target="http://dx.doi.org/10.1002/cbin.10767" TargetMode="External"/><Relationship Id="rId293" Type="http://schemas.openxmlformats.org/officeDocument/2006/relationships/hyperlink" Target="http://dx.doi.org/10.1021/acs.analchem.7b04335" TargetMode="External"/><Relationship Id="rId307" Type="http://schemas.openxmlformats.org/officeDocument/2006/relationships/hyperlink" Target="http://dx.doi.org/10.1049/iet-syb.2015.0018" TargetMode="External"/><Relationship Id="rId328" Type="http://schemas.openxmlformats.org/officeDocument/2006/relationships/hyperlink" Target="http://dx.doi.org/10.1016/j.nbd.2017.01.007" TargetMode="External"/><Relationship Id="rId349" Type="http://schemas.openxmlformats.org/officeDocument/2006/relationships/hyperlink" Target="http://dx.doi.org/10.1021/acs.biochem.7b01090" TargetMode="External"/><Relationship Id="rId88" Type="http://schemas.openxmlformats.org/officeDocument/2006/relationships/hyperlink" Target="http://dx.doi.org/10.1016/j.jalz.2012.01.010" TargetMode="External"/><Relationship Id="rId111" Type="http://schemas.openxmlformats.org/officeDocument/2006/relationships/hyperlink" Target="http://dx.doi.org/10.1016/j.neuint.2014.05.011" TargetMode="External"/><Relationship Id="rId132" Type="http://schemas.openxmlformats.org/officeDocument/2006/relationships/hyperlink" Target="http://dx.doi.org/10.1016/j.bbi.2017.01.020" TargetMode="External"/><Relationship Id="rId153" Type="http://schemas.openxmlformats.org/officeDocument/2006/relationships/hyperlink" Target="http://dx.doi.org/10.1373/clinchem.2013.216515" TargetMode="External"/><Relationship Id="rId174" Type="http://schemas.openxmlformats.org/officeDocument/2006/relationships/hyperlink" Target="http://dx.doi.org/10.1016/j.bbrc.2017.04.084" TargetMode="External"/><Relationship Id="rId195" Type="http://schemas.openxmlformats.org/officeDocument/2006/relationships/hyperlink" Target="http://dx.doi.org/10.1186/1471-2202-15-74" TargetMode="External"/><Relationship Id="rId209" Type="http://schemas.openxmlformats.org/officeDocument/2006/relationships/hyperlink" Target="http://dx.doi.org/10.1016/j.neulet.2016.12.060" TargetMode="External"/><Relationship Id="rId360" Type="http://schemas.openxmlformats.org/officeDocument/2006/relationships/hyperlink" Target="http://dx.doi.org/10.1371/journal.pone.0087388" TargetMode="External"/><Relationship Id="rId381" Type="http://schemas.openxmlformats.org/officeDocument/2006/relationships/hyperlink" Target="http://dx.doi.org/10.1073/pnas.1309408110" TargetMode="External"/><Relationship Id="rId416" Type="http://schemas.openxmlformats.org/officeDocument/2006/relationships/hyperlink" Target="http://dx.doi.org/10.1016/j.bbadis.2014.11.019" TargetMode="External"/><Relationship Id="rId220" Type="http://schemas.openxmlformats.org/officeDocument/2006/relationships/hyperlink" Target="http://dx.doi.org/10.1523/JNEUROSCI.2735-15.2016" TargetMode="External"/><Relationship Id="rId241" Type="http://schemas.openxmlformats.org/officeDocument/2006/relationships/hyperlink" Target="http://dx.doi.org/10.1016/j.jalz.2017.12.005" TargetMode="External"/><Relationship Id="rId437" Type="http://schemas.openxmlformats.org/officeDocument/2006/relationships/printerSettings" Target="../printerSettings/printerSettings2.bin"/><Relationship Id="rId15" Type="http://schemas.openxmlformats.org/officeDocument/2006/relationships/hyperlink" Target="http://dx.doi.org/10.1016/j.bios.2017.06.030" TargetMode="External"/><Relationship Id="rId36" Type="http://schemas.openxmlformats.org/officeDocument/2006/relationships/hyperlink" Target="http://dx.doi.org/10.1016/j.bbrc.2015.11.051" TargetMode="External"/><Relationship Id="rId57" Type="http://schemas.openxmlformats.org/officeDocument/2006/relationships/hyperlink" Target="http://dx.doi.org/10.1038/srep38187" TargetMode="External"/><Relationship Id="rId262" Type="http://schemas.openxmlformats.org/officeDocument/2006/relationships/hyperlink" Target="http://dx.doi.org/10.3389/fnmol.2017.00361" TargetMode="External"/><Relationship Id="rId283" Type="http://schemas.openxmlformats.org/officeDocument/2006/relationships/hyperlink" Target="http://dx.doi.org/10.1186/s40478-017-0475-z" TargetMode="External"/><Relationship Id="rId318" Type="http://schemas.openxmlformats.org/officeDocument/2006/relationships/hyperlink" Target="http://dx.doi.org/10.1523/JNEUROSCI.3490-14.2015" TargetMode="External"/><Relationship Id="rId339" Type="http://schemas.openxmlformats.org/officeDocument/2006/relationships/hyperlink" Target="http://dx.doi.org/10.3390/biom5020724" TargetMode="External"/><Relationship Id="rId78" Type="http://schemas.openxmlformats.org/officeDocument/2006/relationships/hyperlink" Target="http://dx.doi.org/10.1186/s40478-018-0577-2" TargetMode="External"/><Relationship Id="rId99" Type="http://schemas.openxmlformats.org/officeDocument/2006/relationships/hyperlink" Target="http://dx.doi.org/10.1186/alzrt267" TargetMode="External"/><Relationship Id="rId101" Type="http://schemas.openxmlformats.org/officeDocument/2006/relationships/hyperlink" Target="http://dx.doi.org/10.3233/JAD-130509" TargetMode="External"/><Relationship Id="rId122" Type="http://schemas.openxmlformats.org/officeDocument/2006/relationships/hyperlink" Target="http://dx.doi.org/10.1016/j.neulet.2015.01.036" TargetMode="External"/><Relationship Id="rId143" Type="http://schemas.openxmlformats.org/officeDocument/2006/relationships/hyperlink" Target="http://dx.doi.org/10.3233/JAD-150298" TargetMode="External"/><Relationship Id="rId164" Type="http://schemas.openxmlformats.org/officeDocument/2006/relationships/hyperlink" Target="http://dx.doi.org/10.1142/S0219633618500013" TargetMode="External"/><Relationship Id="rId185" Type="http://schemas.openxmlformats.org/officeDocument/2006/relationships/hyperlink" Target="http://dx.doi.org/10.3389/fninf.2018.00026" TargetMode="External"/><Relationship Id="rId350" Type="http://schemas.openxmlformats.org/officeDocument/2006/relationships/hyperlink" Target="http://dx.doi.org/10.1021/bi401037z" TargetMode="External"/><Relationship Id="rId371" Type="http://schemas.openxmlformats.org/officeDocument/2006/relationships/hyperlink" Target="http://dx.doi.org/10.1186/s12929-016-0251-6" TargetMode="External"/><Relationship Id="rId406" Type="http://schemas.openxmlformats.org/officeDocument/2006/relationships/hyperlink" Target="http://dx.doi.org/10.1038/s41467-018-03241-9" TargetMode="External"/><Relationship Id="rId9" Type="http://schemas.openxmlformats.org/officeDocument/2006/relationships/hyperlink" Target="http://dx.doi.org/10.1039/c7cp03412a" TargetMode="External"/><Relationship Id="rId210" Type="http://schemas.openxmlformats.org/officeDocument/2006/relationships/hyperlink" Target="http://dx.doi.org/10.1177/1721727X1301100216" TargetMode="External"/><Relationship Id="rId392" Type="http://schemas.openxmlformats.org/officeDocument/2006/relationships/hyperlink" Target="http://dx.doi.org/10.1371/journal.pone.0168700" TargetMode="External"/><Relationship Id="rId427" Type="http://schemas.openxmlformats.org/officeDocument/2006/relationships/hyperlink" Target="http://dx.doi.org/10.1371/journal.pcbi.1004233" TargetMode="External"/><Relationship Id="rId26" Type="http://schemas.openxmlformats.org/officeDocument/2006/relationships/hyperlink" Target="http://dx.doi.org/10.1177/2472555217697964" TargetMode="External"/><Relationship Id="rId231" Type="http://schemas.openxmlformats.org/officeDocument/2006/relationships/hyperlink" Target="http://dx.doi.org/10.1186/1750-1326-9-3" TargetMode="External"/><Relationship Id="rId252" Type="http://schemas.openxmlformats.org/officeDocument/2006/relationships/hyperlink" Target="http://dx.doi.org/10.1074/jbc.M114.619940" TargetMode="External"/><Relationship Id="rId273" Type="http://schemas.openxmlformats.org/officeDocument/2006/relationships/hyperlink" Target="http://dx.doi.org/10.7554/eLife.29595" TargetMode="External"/><Relationship Id="rId294" Type="http://schemas.openxmlformats.org/officeDocument/2006/relationships/hyperlink" Target="http://dx.doi.org/10.3389/fnins.2014.00441" TargetMode="External"/><Relationship Id="rId308" Type="http://schemas.openxmlformats.org/officeDocument/2006/relationships/hyperlink" Target="http://dx.doi.org/10.3389/fncom.2015.00076" TargetMode="External"/><Relationship Id="rId329" Type="http://schemas.openxmlformats.org/officeDocument/2006/relationships/hyperlink" Target="https://www.ncbi.nlm.nih.gov/pubmed/26823915" TargetMode="External"/><Relationship Id="rId47" Type="http://schemas.openxmlformats.org/officeDocument/2006/relationships/hyperlink" Target="http://dx.doi.org/10.4155/fmc-2017-0079" TargetMode="External"/><Relationship Id="rId68" Type="http://schemas.openxmlformats.org/officeDocument/2006/relationships/hyperlink" Target="http://dx.doi.org/10.1039/c6cc10066j" TargetMode="External"/><Relationship Id="rId89" Type="http://schemas.openxmlformats.org/officeDocument/2006/relationships/hyperlink" Target="http://dx.doi.org/10.1186/1559-0275-11-12" TargetMode="External"/><Relationship Id="rId112" Type="http://schemas.openxmlformats.org/officeDocument/2006/relationships/hyperlink" Target="http://dx.doi.org/10.1038/s41598-017-16002-3" TargetMode="External"/><Relationship Id="rId133" Type="http://schemas.openxmlformats.org/officeDocument/2006/relationships/hyperlink" Target="http://dx.doi.org/10.3233/JAD-150640" TargetMode="External"/><Relationship Id="rId154" Type="http://schemas.openxmlformats.org/officeDocument/2006/relationships/hyperlink" Target="http://dx.doi.org/10.1016/j.neuron.2018.02.015" TargetMode="External"/><Relationship Id="rId175" Type="http://schemas.openxmlformats.org/officeDocument/2006/relationships/hyperlink" Target="http://dx.doi.org/10.1016/j.jmb.2017.03.018" TargetMode="External"/><Relationship Id="rId340" Type="http://schemas.openxmlformats.org/officeDocument/2006/relationships/hyperlink" Target="http://dx.doi.org/10.1016/j.colsurfb.2014.12.008" TargetMode="External"/><Relationship Id="rId361" Type="http://schemas.openxmlformats.org/officeDocument/2006/relationships/hyperlink" Target="http://dx.doi.org/10.1371/journal.pone.0087388" TargetMode="External"/><Relationship Id="rId196" Type="http://schemas.openxmlformats.org/officeDocument/2006/relationships/hyperlink" Target="https://www.ncbi.nlm.nih.gov/pubmed/25973041" TargetMode="External"/><Relationship Id="rId200" Type="http://schemas.openxmlformats.org/officeDocument/2006/relationships/hyperlink" Target="http://dx.doi.org/10.1371/journal.pone.0188191" TargetMode="External"/><Relationship Id="rId382" Type="http://schemas.openxmlformats.org/officeDocument/2006/relationships/hyperlink" Target="http://dx.doi.org/10.1073/pnas.1309408110" TargetMode="External"/><Relationship Id="rId417" Type="http://schemas.openxmlformats.org/officeDocument/2006/relationships/hyperlink" Target="http://dx.doi.org/10.1016/j.bbadis.2014.11.019" TargetMode="External"/><Relationship Id="rId16" Type="http://schemas.openxmlformats.org/officeDocument/2006/relationships/hyperlink" Target="http://dx.doi.org/10.1021/acs.biochem.5b00453" TargetMode="External"/><Relationship Id="rId221" Type="http://schemas.openxmlformats.org/officeDocument/2006/relationships/hyperlink" Target="http://dx.doi.org/10.1016/j.bbrc.2015.12.025" TargetMode="External"/><Relationship Id="rId242" Type="http://schemas.openxmlformats.org/officeDocument/2006/relationships/hyperlink" Target="http://dx.doi.org/10.1371/journal.pone.0184262" TargetMode="External"/><Relationship Id="rId263" Type="http://schemas.openxmlformats.org/officeDocument/2006/relationships/hyperlink" Target="http://dx.doi.org/10.1371/journal.pone.0186636" TargetMode="External"/><Relationship Id="rId284" Type="http://schemas.openxmlformats.org/officeDocument/2006/relationships/hyperlink" Target="http://dx.doi.org/10.1016/j.stemcr.2017.12.021" TargetMode="External"/><Relationship Id="rId319" Type="http://schemas.openxmlformats.org/officeDocument/2006/relationships/hyperlink" Target="http://dx.doi.org/10.3389/fncom.2014.00032" TargetMode="External"/><Relationship Id="rId37" Type="http://schemas.openxmlformats.org/officeDocument/2006/relationships/hyperlink" Target="http://dx.doi.org/10.1002/chem.201406110" TargetMode="External"/><Relationship Id="rId58" Type="http://schemas.openxmlformats.org/officeDocument/2006/relationships/hyperlink" Target="http://dx.doi.org/10.1016/j.brainres.2016.09.022" TargetMode="External"/><Relationship Id="rId79" Type="http://schemas.openxmlformats.org/officeDocument/2006/relationships/hyperlink" Target="http://dx.doi.org/10.1186/s13195-018-0397-4" TargetMode="External"/><Relationship Id="rId102" Type="http://schemas.openxmlformats.org/officeDocument/2006/relationships/hyperlink" Target="http://dx.doi.org/10.3233/JAD-130509" TargetMode="External"/><Relationship Id="rId123" Type="http://schemas.openxmlformats.org/officeDocument/2006/relationships/hyperlink" Target="http://dx.doi.org/10.1007/s00401-016-1644-z" TargetMode="External"/><Relationship Id="rId144" Type="http://schemas.openxmlformats.org/officeDocument/2006/relationships/hyperlink" Target="http://dx.doi.org/10.1007/s00401-018-1832-0" TargetMode="External"/><Relationship Id="rId330" Type="http://schemas.openxmlformats.org/officeDocument/2006/relationships/hyperlink" Target="http://dx.doi.org/10.1016/j.stemcr.2017.03.010" TargetMode="External"/><Relationship Id="rId90" Type="http://schemas.openxmlformats.org/officeDocument/2006/relationships/hyperlink" Target="http://dx.doi.org/10.3969/j.issn.1673-5374.2013.33.004" TargetMode="External"/><Relationship Id="rId165" Type="http://schemas.openxmlformats.org/officeDocument/2006/relationships/hyperlink" Target="http://dx.doi.org/10.2174/1871527317666180115162422" TargetMode="External"/><Relationship Id="rId186" Type="http://schemas.openxmlformats.org/officeDocument/2006/relationships/hyperlink" Target="http://dx.doi.org/10.1016/j.compbiolchem.2013.03.001" TargetMode="External"/><Relationship Id="rId351" Type="http://schemas.openxmlformats.org/officeDocument/2006/relationships/hyperlink" Target="http://dx.doi.org/10.1371/journal.pone.0077235" TargetMode="External"/><Relationship Id="rId372" Type="http://schemas.openxmlformats.org/officeDocument/2006/relationships/hyperlink" Target="http://dx.doi.org/10.3346/jkms.2016.31.2.171" TargetMode="External"/><Relationship Id="rId393" Type="http://schemas.openxmlformats.org/officeDocument/2006/relationships/hyperlink" Target="http://dx.doi.org/10.1007/s12035-017-0714-0" TargetMode="External"/><Relationship Id="rId407" Type="http://schemas.openxmlformats.org/officeDocument/2006/relationships/hyperlink" Target="http://dx.doi.org/10.1038/s41467-018-03241-9" TargetMode="External"/><Relationship Id="rId428" Type="http://schemas.openxmlformats.org/officeDocument/2006/relationships/hyperlink" Target="http://dx.doi.org/10.1063/1.4979866" TargetMode="External"/><Relationship Id="rId211" Type="http://schemas.openxmlformats.org/officeDocument/2006/relationships/hyperlink" Target="http://dx.doi.org/10.1007/978-1-4939-6598-4_22" TargetMode="External"/><Relationship Id="rId232" Type="http://schemas.openxmlformats.org/officeDocument/2006/relationships/hyperlink" Target="http://dx.doi.org/10.1016/j.celrep.2014.08.065" TargetMode="External"/><Relationship Id="rId253" Type="http://schemas.openxmlformats.org/officeDocument/2006/relationships/hyperlink" Target="http://dx.doi.org/10.3233/JAD-142094" TargetMode="External"/><Relationship Id="rId274" Type="http://schemas.openxmlformats.org/officeDocument/2006/relationships/hyperlink" Target="http://dx.doi.org/10.1038/nprot.2015.065" TargetMode="External"/><Relationship Id="rId295" Type="http://schemas.openxmlformats.org/officeDocument/2006/relationships/hyperlink" Target="http://dx.doi.org/10.3389/fnins.2014.00441" TargetMode="External"/><Relationship Id="rId309" Type="http://schemas.openxmlformats.org/officeDocument/2006/relationships/hyperlink" Target="http://dx.doi.org/10.1186/1752-0509-8-54" TargetMode="External"/><Relationship Id="rId27" Type="http://schemas.openxmlformats.org/officeDocument/2006/relationships/hyperlink" Target="http://dx.doi.org/10.1111/febs.14058" TargetMode="External"/><Relationship Id="rId48" Type="http://schemas.openxmlformats.org/officeDocument/2006/relationships/hyperlink" Target="http://dx.doi.org/10.1016/j.neuint2017.02.012" TargetMode="External"/><Relationship Id="rId69" Type="http://schemas.openxmlformats.org/officeDocument/2006/relationships/hyperlink" Target="http://dx.doi.org/10.3233/JAD-160394" TargetMode="External"/><Relationship Id="rId113" Type="http://schemas.openxmlformats.org/officeDocument/2006/relationships/hyperlink" Target="http://dx.doi.org/10.1186/s40478-017-0477-x" TargetMode="External"/><Relationship Id="rId134" Type="http://schemas.openxmlformats.org/officeDocument/2006/relationships/hyperlink" Target="http://dx.doi.org/10.2144/000114343" TargetMode="External"/><Relationship Id="rId320" Type="http://schemas.openxmlformats.org/officeDocument/2006/relationships/hyperlink" Target="http://dx.doi.org/10.1523/JNEUROSCI.0339-16.2016" TargetMode="External"/><Relationship Id="rId80" Type="http://schemas.openxmlformats.org/officeDocument/2006/relationships/hyperlink" Target="http://dx.doi.org/10.1021/acschemneuro.8b00076" TargetMode="External"/><Relationship Id="rId155" Type="http://schemas.openxmlformats.org/officeDocument/2006/relationships/hyperlink" Target="http://dx.doi.org/10.1021/acschemneuro.6b00450" TargetMode="External"/><Relationship Id="rId176" Type="http://schemas.openxmlformats.org/officeDocument/2006/relationships/hyperlink" Target="http://dx.doi.org/10.1021/jacs.5b07849" TargetMode="External"/><Relationship Id="rId197" Type="http://schemas.openxmlformats.org/officeDocument/2006/relationships/hyperlink" Target="https://www.ncbi.nlm.nih.gov/pubmed/25973041" TargetMode="External"/><Relationship Id="rId341" Type="http://schemas.openxmlformats.org/officeDocument/2006/relationships/hyperlink" Target="http://dx.doi.org/10.2174/156720501209151019104951" TargetMode="External"/><Relationship Id="rId362" Type="http://schemas.openxmlformats.org/officeDocument/2006/relationships/hyperlink" Target="http://dx.doi.org/10.1371/journal.pone.0087388" TargetMode="External"/><Relationship Id="rId383" Type="http://schemas.openxmlformats.org/officeDocument/2006/relationships/hyperlink" Target="http://dx.doi.org/10.5966/sctm.2012-0133" TargetMode="External"/><Relationship Id="rId418" Type="http://schemas.openxmlformats.org/officeDocument/2006/relationships/hyperlink" Target="http://dx.doi.org/10.1155/2015/734703" TargetMode="External"/><Relationship Id="rId201" Type="http://schemas.openxmlformats.org/officeDocument/2006/relationships/hyperlink" Target="http://dx.doi.org/10.1186/s12974-015-0470-x" TargetMode="External"/><Relationship Id="rId222" Type="http://schemas.openxmlformats.org/officeDocument/2006/relationships/hyperlink" Target="http://dx.doi.org/10.1016/j.neurobiolaging.2014.09.007" TargetMode="External"/><Relationship Id="rId243" Type="http://schemas.openxmlformats.org/officeDocument/2006/relationships/hyperlink" Target="http://dx.doi.org/10.1016/j.biomaterials.2017.06.009" TargetMode="External"/><Relationship Id="rId264" Type="http://schemas.openxmlformats.org/officeDocument/2006/relationships/hyperlink" Target="http://dx.doi.org/10.3791/53205" TargetMode="External"/><Relationship Id="rId285" Type="http://schemas.openxmlformats.org/officeDocument/2006/relationships/hyperlink" Target="http://dx.doi.org/10.3389/fnins.2017.00299" TargetMode="External"/><Relationship Id="rId17" Type="http://schemas.openxmlformats.org/officeDocument/2006/relationships/hyperlink" Target="http://dx.doi.org/10.1021/acschemneuro.5b00104" TargetMode="External"/><Relationship Id="rId38" Type="http://schemas.openxmlformats.org/officeDocument/2006/relationships/hyperlink" Target="http://dx.doi.org/10.1039/c5an01624j" TargetMode="External"/><Relationship Id="rId59" Type="http://schemas.openxmlformats.org/officeDocument/2006/relationships/hyperlink" Target="http://dx.doi.org/10.1016/j.brainres.2016.09.022" TargetMode="External"/><Relationship Id="rId103" Type="http://schemas.openxmlformats.org/officeDocument/2006/relationships/hyperlink" Target="http://dx.doi.org/10.3233/JAD-130383" TargetMode="External"/><Relationship Id="rId124" Type="http://schemas.openxmlformats.org/officeDocument/2006/relationships/hyperlink" Target="http://dx.doi.org/10.3233/JAD-160633" TargetMode="External"/><Relationship Id="rId310" Type="http://schemas.openxmlformats.org/officeDocument/2006/relationships/hyperlink" Target="http://dx.doi.org/10.1016/j.baga.2015.10.003" TargetMode="External"/><Relationship Id="rId70" Type="http://schemas.openxmlformats.org/officeDocument/2006/relationships/hyperlink" Target="http://dx.doi.org/10.1016/j.cca.2014.12.016" TargetMode="External"/><Relationship Id="rId91" Type="http://schemas.openxmlformats.org/officeDocument/2006/relationships/hyperlink" Target="http://dx.doi.org/10.1039/c3py00680h" TargetMode="External"/><Relationship Id="rId145" Type="http://schemas.openxmlformats.org/officeDocument/2006/relationships/hyperlink" Target="http://dx.doi.org/10.1016/j.freeradbiomed.2018.02.019" TargetMode="External"/><Relationship Id="rId166" Type="http://schemas.openxmlformats.org/officeDocument/2006/relationships/hyperlink" Target="http://dx.doi.org/10.1080/07391102.2014.931824" TargetMode="External"/><Relationship Id="rId187" Type="http://schemas.openxmlformats.org/officeDocument/2006/relationships/hyperlink" Target="http://dx.doi.org/10.1016/j.ab.2018.05.031" TargetMode="External"/><Relationship Id="rId331" Type="http://schemas.openxmlformats.org/officeDocument/2006/relationships/hyperlink" Target="http://dx.doi.org/10.1016/j.stem.2016.07.005" TargetMode="External"/><Relationship Id="rId352" Type="http://schemas.openxmlformats.org/officeDocument/2006/relationships/hyperlink" Target="http://dx.doi.org/10.1039/c3lc41224e" TargetMode="External"/><Relationship Id="rId373" Type="http://schemas.openxmlformats.org/officeDocument/2006/relationships/hyperlink" Target="http://dx.doi.org/10.1007/s12035-016-0006-0" TargetMode="External"/><Relationship Id="rId394" Type="http://schemas.openxmlformats.org/officeDocument/2006/relationships/hyperlink" Target="http://dx.doi.org/10.1016/j.taap.2018.02.003" TargetMode="External"/><Relationship Id="rId408" Type="http://schemas.openxmlformats.org/officeDocument/2006/relationships/hyperlink" Target="http://dx.doi.org/10.1002/term.2519" TargetMode="External"/><Relationship Id="rId429" Type="http://schemas.openxmlformats.org/officeDocument/2006/relationships/hyperlink" Target="http://dx.doi.org/10.1021/ja5131726" TargetMode="External"/><Relationship Id="rId1" Type="http://schemas.openxmlformats.org/officeDocument/2006/relationships/hyperlink" Target="http://dx.doi.org/10.1021/jacs.8b02668" TargetMode="External"/><Relationship Id="rId212" Type="http://schemas.openxmlformats.org/officeDocument/2006/relationships/hyperlink" Target="http://dx.doi.org/10.3389/fnins.2017.00299" TargetMode="External"/><Relationship Id="rId233" Type="http://schemas.openxmlformats.org/officeDocument/2006/relationships/hyperlink" Target="http://dx.doi.org/10.1523/JNEUROSCI.2582-13.2014" TargetMode="External"/><Relationship Id="rId254" Type="http://schemas.openxmlformats.org/officeDocument/2006/relationships/hyperlink" Target="http://dx.doi.org/10.1016/j.yexcr.2018.08.007" TargetMode="External"/><Relationship Id="rId28" Type="http://schemas.openxmlformats.org/officeDocument/2006/relationships/hyperlink" Target="http://dx.doi.org/10.1016/j.snb.2016.12.052" TargetMode="External"/><Relationship Id="rId49" Type="http://schemas.openxmlformats.org/officeDocument/2006/relationships/hyperlink" Target="http://dx.doi.org/10.1016/j.neuint2017.02.012" TargetMode="External"/><Relationship Id="rId114" Type="http://schemas.openxmlformats.org/officeDocument/2006/relationships/hyperlink" Target="http://dx.doi.org/10.1021/acschemneuro.7b00224" TargetMode="External"/><Relationship Id="rId275" Type="http://schemas.openxmlformats.org/officeDocument/2006/relationships/hyperlink" Target="http://dx.doi.org/10.1021/acsami.8b03962" TargetMode="External"/><Relationship Id="rId296" Type="http://schemas.openxmlformats.org/officeDocument/2006/relationships/hyperlink" Target="http://dx.doi.org/10.1155/2015/432012" TargetMode="External"/><Relationship Id="rId300" Type="http://schemas.openxmlformats.org/officeDocument/2006/relationships/hyperlink" Target="http://dx.doi.org/10.3389/fnins.2015.00507" TargetMode="External"/><Relationship Id="rId60" Type="http://schemas.openxmlformats.org/officeDocument/2006/relationships/hyperlink" Target="http://dx.doi.org/10.1038/srep43477" TargetMode="External"/><Relationship Id="rId81" Type="http://schemas.openxmlformats.org/officeDocument/2006/relationships/hyperlink" Target="http://dx.doi.org/10.1021/acschemneuro.8b00076" TargetMode="External"/><Relationship Id="rId135" Type="http://schemas.openxmlformats.org/officeDocument/2006/relationships/hyperlink" Target="http://dx.doi.org/10.1021/acsami.5b07260" TargetMode="External"/><Relationship Id="rId156" Type="http://schemas.openxmlformats.org/officeDocument/2006/relationships/hyperlink" Target="http://dx.doi.org/10.1016/j.bios.2017.06.030" TargetMode="External"/><Relationship Id="rId177" Type="http://schemas.openxmlformats.org/officeDocument/2006/relationships/hyperlink" Target="http://dx.doi.org/10.1021/jacs.5b07849" TargetMode="External"/><Relationship Id="rId198" Type="http://schemas.openxmlformats.org/officeDocument/2006/relationships/hyperlink" Target="http://dx.doi.org/10.1016/j.jprot.2018.04.032" TargetMode="External"/><Relationship Id="rId321" Type="http://schemas.openxmlformats.org/officeDocument/2006/relationships/hyperlink" Target="http://dx.doi.org/10.1080/07391102.2015.1077343" TargetMode="External"/><Relationship Id="rId342" Type="http://schemas.openxmlformats.org/officeDocument/2006/relationships/hyperlink" Target="https://www.ncbi.nlm.nih.gov/pubmed/25267253" TargetMode="External"/><Relationship Id="rId363" Type="http://schemas.openxmlformats.org/officeDocument/2006/relationships/hyperlink" Target="http://dx.doi.org/10.1007/s12640-013-9420-5" TargetMode="External"/><Relationship Id="rId384" Type="http://schemas.openxmlformats.org/officeDocument/2006/relationships/hyperlink" Target="http://dx.doi.org/10.1038/s41598-018-19291-4" TargetMode="External"/><Relationship Id="rId419" Type="http://schemas.openxmlformats.org/officeDocument/2006/relationships/hyperlink" Target="http://dx.doi.org/10.1186/1471-2164-15-1154" TargetMode="External"/><Relationship Id="rId202" Type="http://schemas.openxmlformats.org/officeDocument/2006/relationships/hyperlink" Target="http://dx.doi.org/10.1186/s12864-015-1262-5" TargetMode="External"/><Relationship Id="rId223" Type="http://schemas.openxmlformats.org/officeDocument/2006/relationships/hyperlink" Target="http://dx.doi.org/10.3233/JAD-142808" TargetMode="External"/><Relationship Id="rId244" Type="http://schemas.openxmlformats.org/officeDocument/2006/relationships/hyperlink" Target="http://dx.doi.org/10.1038/s41598-018-20117-6" TargetMode="External"/><Relationship Id="rId430" Type="http://schemas.openxmlformats.org/officeDocument/2006/relationships/hyperlink" Target="http://dx.doi.org/10.1002/adhm.201500900" TargetMode="External"/><Relationship Id="rId18" Type="http://schemas.openxmlformats.org/officeDocument/2006/relationships/hyperlink" Target="http://dx.doi.org/10.1016/j.bmcl.2015.05.029" TargetMode="External"/><Relationship Id="rId39" Type="http://schemas.openxmlformats.org/officeDocument/2006/relationships/hyperlink" Target="http://dx.doi.org/10.1039/c5ra02314a" TargetMode="External"/><Relationship Id="rId265" Type="http://schemas.openxmlformats.org/officeDocument/2006/relationships/hyperlink" Target="http://dx.doi.org/10.3233/JAD-150652" TargetMode="External"/><Relationship Id="rId286" Type="http://schemas.openxmlformats.org/officeDocument/2006/relationships/hyperlink" Target="http://dx.doi.org/10.1371/journal.pone.0184262" TargetMode="External"/><Relationship Id="rId50" Type="http://schemas.openxmlformats.org/officeDocument/2006/relationships/hyperlink" Target="http://dx.doi.org/10.3791/55835" TargetMode="External"/><Relationship Id="rId104" Type="http://schemas.openxmlformats.org/officeDocument/2006/relationships/hyperlink" Target="http://dx.doi.org/10.3233/JAD-121735" TargetMode="External"/><Relationship Id="rId125" Type="http://schemas.openxmlformats.org/officeDocument/2006/relationships/hyperlink" Target="http://dx.doi.org/10.3233/JAD-160633" TargetMode="External"/><Relationship Id="rId146" Type="http://schemas.openxmlformats.org/officeDocument/2006/relationships/hyperlink" Target="http://dx.doi.org/10.1186/s40478-018-0524-2" TargetMode="External"/><Relationship Id="rId167" Type="http://schemas.openxmlformats.org/officeDocument/2006/relationships/hyperlink" Target="http://dx.doi.org/10.1371/journal.pcbi.1004258" TargetMode="External"/><Relationship Id="rId188" Type="http://schemas.openxmlformats.org/officeDocument/2006/relationships/hyperlink" Target="http://dx.doi.org/10.1073/pnas.1421182112" TargetMode="External"/><Relationship Id="rId311" Type="http://schemas.openxmlformats.org/officeDocument/2006/relationships/hyperlink" Target="http://dx.doi.org/10.1038/s41598-017-05578-5" TargetMode="External"/><Relationship Id="rId332" Type="http://schemas.openxmlformats.org/officeDocument/2006/relationships/hyperlink" Target="http://dx.doi.org/10.1021/acs.biochem.5b00459" TargetMode="External"/><Relationship Id="rId353" Type="http://schemas.openxmlformats.org/officeDocument/2006/relationships/hyperlink" Target="http://dx.doi.org/10.1002/adma.201502489" TargetMode="External"/><Relationship Id="rId374" Type="http://schemas.openxmlformats.org/officeDocument/2006/relationships/hyperlink" Target="http://dx.doi.org/10.1038/s41598-017-05633-1" TargetMode="External"/><Relationship Id="rId395" Type="http://schemas.openxmlformats.org/officeDocument/2006/relationships/hyperlink" Target="http://dx.doi.org/10.1016/j.taap.2018.02.003" TargetMode="External"/><Relationship Id="rId409" Type="http://schemas.openxmlformats.org/officeDocument/2006/relationships/hyperlink" Target="http://dx.doi.org/10.1021/bi4002425" TargetMode="External"/><Relationship Id="rId71" Type="http://schemas.openxmlformats.org/officeDocument/2006/relationships/hyperlink" Target="http://dx.doi.org/10.3389/fnins.2015.00033" TargetMode="External"/><Relationship Id="rId92" Type="http://schemas.openxmlformats.org/officeDocument/2006/relationships/hyperlink" Target="http://dx.doi.org/10.1021/bi400442d" TargetMode="External"/><Relationship Id="rId213" Type="http://schemas.openxmlformats.org/officeDocument/2006/relationships/hyperlink" Target="http://dx.doi.org/10.3233/JAD-170342" TargetMode="External"/><Relationship Id="rId234" Type="http://schemas.openxmlformats.org/officeDocument/2006/relationships/hyperlink" Target="http://dx.doi.org/10.1186/s13041-014-0063-0" TargetMode="External"/><Relationship Id="rId420" Type="http://schemas.openxmlformats.org/officeDocument/2006/relationships/hyperlink" Target="http://dx.doi.org/10.1016/j.bbadis.2015.09.021" TargetMode="External"/><Relationship Id="rId2" Type="http://schemas.openxmlformats.org/officeDocument/2006/relationships/hyperlink" Target="http://dx.doi.org/10.1021/acs.jpcc.7b06164" TargetMode="External"/><Relationship Id="rId29" Type="http://schemas.openxmlformats.org/officeDocument/2006/relationships/hyperlink" Target="http://dx.doi.org/10.1039/c7cc00358g" TargetMode="External"/><Relationship Id="rId255" Type="http://schemas.openxmlformats.org/officeDocument/2006/relationships/hyperlink" Target="http://dx.doi.org/10.1007/s00109-018-1677-y" TargetMode="External"/><Relationship Id="rId276" Type="http://schemas.openxmlformats.org/officeDocument/2006/relationships/hyperlink" Target="http://dx.doi.org/10.1016/j.devcel.2018.06.005" TargetMode="External"/><Relationship Id="rId297" Type="http://schemas.openxmlformats.org/officeDocument/2006/relationships/hyperlink" Target="http://dx.doi.org/10.1371/journal.pone.0103047" TargetMode="External"/><Relationship Id="rId40" Type="http://schemas.openxmlformats.org/officeDocument/2006/relationships/hyperlink" Target="http://dx.doi.org/10.1016/j.aca.2018.07.029" TargetMode="External"/><Relationship Id="rId115" Type="http://schemas.openxmlformats.org/officeDocument/2006/relationships/hyperlink" Target="http://dx.doi.org/10.1002/path.4929" TargetMode="External"/><Relationship Id="rId136" Type="http://schemas.openxmlformats.org/officeDocument/2006/relationships/hyperlink" Target="http://dx.doi.org/10.1186/s13024-017-0152-5" TargetMode="External"/><Relationship Id="rId157" Type="http://schemas.openxmlformats.org/officeDocument/2006/relationships/hyperlink" Target="http://dx.doi.org/10.1111/neup.12235" TargetMode="External"/><Relationship Id="rId178" Type="http://schemas.openxmlformats.org/officeDocument/2006/relationships/hyperlink" Target="http://dx.doi.org/10.1371/journal.pcbi.1004341" TargetMode="External"/><Relationship Id="rId301" Type="http://schemas.openxmlformats.org/officeDocument/2006/relationships/hyperlink" Target="http://dx.doi.org/10.1007/s12031-017-0926-9" TargetMode="External"/><Relationship Id="rId322" Type="http://schemas.openxmlformats.org/officeDocument/2006/relationships/hyperlink" Target="http://dx.doi.org/10.1089/omi.2017.0056" TargetMode="External"/><Relationship Id="rId343" Type="http://schemas.openxmlformats.org/officeDocument/2006/relationships/hyperlink" Target="http://dx.doi.org/10.1021/acs.biochem.5b01168" TargetMode="External"/><Relationship Id="rId364" Type="http://schemas.openxmlformats.org/officeDocument/2006/relationships/hyperlink" Target="http://dx.doi.org/10.1007/s12640-013-9420-5" TargetMode="External"/><Relationship Id="rId61" Type="http://schemas.openxmlformats.org/officeDocument/2006/relationships/hyperlink" Target="http://dx.doi.org/10.2147/NDT.S90735" TargetMode="External"/><Relationship Id="rId82" Type="http://schemas.openxmlformats.org/officeDocument/2006/relationships/hyperlink" Target="http://dx.doi.org/10.1186/s40478-018-0520-6" TargetMode="External"/><Relationship Id="rId199" Type="http://schemas.openxmlformats.org/officeDocument/2006/relationships/hyperlink" Target="http://dx.doi.org/10.1016/j.actbio.2016.04.001" TargetMode="External"/><Relationship Id="rId203" Type="http://schemas.openxmlformats.org/officeDocument/2006/relationships/hyperlink" Target="http://dx.doi.org/10.1186/1742-2094-11-104" TargetMode="External"/><Relationship Id="rId385" Type="http://schemas.openxmlformats.org/officeDocument/2006/relationships/hyperlink" Target="https://www.ncbi.nlm.nih.gov/pmc/articles/PMC6043657/" TargetMode="External"/><Relationship Id="rId19" Type="http://schemas.openxmlformats.org/officeDocument/2006/relationships/hyperlink" Target="http://dx.doi.org/10.1007/s00706-014-1362-y" TargetMode="External"/><Relationship Id="rId224" Type="http://schemas.openxmlformats.org/officeDocument/2006/relationships/hyperlink" Target="http://dx.doi.org/10.1186/s13024-018-0277-1" TargetMode="External"/><Relationship Id="rId245" Type="http://schemas.openxmlformats.org/officeDocument/2006/relationships/hyperlink" Target="http://dx.doi.org/10.1016/j.jalz.2016.01.013" TargetMode="External"/><Relationship Id="rId266" Type="http://schemas.openxmlformats.org/officeDocument/2006/relationships/hyperlink" Target="http://dx.doi.org/10.1007/s12603-018-1013-9" TargetMode="External"/><Relationship Id="rId287" Type="http://schemas.openxmlformats.org/officeDocument/2006/relationships/hyperlink" Target="http://dx.doi.org/10.1093/brain/awv040" TargetMode="External"/><Relationship Id="rId410" Type="http://schemas.openxmlformats.org/officeDocument/2006/relationships/hyperlink" Target="http://dx.doi.org/10.1016/j.stemcr.2017.08.016" TargetMode="External"/><Relationship Id="rId431" Type="http://schemas.openxmlformats.org/officeDocument/2006/relationships/hyperlink" Target="http://dx.doi.org/10.1016/j.ijbiomac.2017.03.070" TargetMode="External"/><Relationship Id="rId30" Type="http://schemas.openxmlformats.org/officeDocument/2006/relationships/hyperlink" Target="http://dx.doi.org/10.1016/j.talanta.2016.12.011" TargetMode="External"/><Relationship Id="rId105" Type="http://schemas.openxmlformats.org/officeDocument/2006/relationships/hyperlink" Target="http://dx.doi.org/10.1016/j.exer.2012.10.012" TargetMode="External"/><Relationship Id="rId126" Type="http://schemas.openxmlformats.org/officeDocument/2006/relationships/hyperlink" Target="http://dx.doi.org/10.1007/s00401-016-1632-3" TargetMode="External"/><Relationship Id="rId147" Type="http://schemas.openxmlformats.org/officeDocument/2006/relationships/hyperlink" Target="http://dx.doi.org/10.1016/j.bbrc.2013.02.121" TargetMode="External"/><Relationship Id="rId168" Type="http://schemas.openxmlformats.org/officeDocument/2006/relationships/hyperlink" Target="http://dx.doi.org/10.1021/acs.jpcb.5b00006" TargetMode="External"/><Relationship Id="rId312" Type="http://schemas.openxmlformats.org/officeDocument/2006/relationships/hyperlink" Target="http://dx.doi.org/10.3389/fnhum.2016.00450" TargetMode="External"/><Relationship Id="rId333" Type="http://schemas.openxmlformats.org/officeDocument/2006/relationships/hyperlink" Target="http://dx.doi.org/10.1021/nn406309c" TargetMode="External"/><Relationship Id="rId354" Type="http://schemas.openxmlformats.org/officeDocument/2006/relationships/hyperlink" Target="http://dx.doi.org/10.1016/j.bpj.2015.11.3523" TargetMode="External"/><Relationship Id="rId51" Type="http://schemas.openxmlformats.org/officeDocument/2006/relationships/hyperlink" Target="http://dx.doi.org/10.1007/978-1-4939-7558-7_18" TargetMode="External"/><Relationship Id="rId72" Type="http://schemas.openxmlformats.org/officeDocument/2006/relationships/hyperlink" Target="http://dx.doi.org/10.1002/acn3.160" TargetMode="External"/><Relationship Id="rId93" Type="http://schemas.openxmlformats.org/officeDocument/2006/relationships/hyperlink" Target="http://dx.doi.org/10.1016/j.neurobiolaging.2014.01.004" TargetMode="External"/><Relationship Id="rId189" Type="http://schemas.openxmlformats.org/officeDocument/2006/relationships/hyperlink" Target="http://dx.doi.org/10.1007/s11302-017-9567-2" TargetMode="External"/><Relationship Id="rId375" Type="http://schemas.openxmlformats.org/officeDocument/2006/relationships/hyperlink" Target="http://dx.doi.org/10.1089/scd.2018.0011" TargetMode="External"/><Relationship Id="rId396" Type="http://schemas.openxmlformats.org/officeDocument/2006/relationships/hyperlink" Target="http://dx.doi.org/10.1016/j.taap.2018.02.003" TargetMode="External"/><Relationship Id="rId3" Type="http://schemas.openxmlformats.org/officeDocument/2006/relationships/hyperlink" Target="http://dx.doi.org/10.18632/oncotarget.2819" TargetMode="External"/><Relationship Id="rId214" Type="http://schemas.openxmlformats.org/officeDocument/2006/relationships/hyperlink" Target="http://dx.doi.org/10.1016/j.celrep.2017.10.075" TargetMode="External"/><Relationship Id="rId235" Type="http://schemas.openxmlformats.org/officeDocument/2006/relationships/hyperlink" Target="http://dx.doi.org/10.1111/jcmm.12343" TargetMode="External"/><Relationship Id="rId256" Type="http://schemas.openxmlformats.org/officeDocument/2006/relationships/hyperlink" Target="http://dx.doi.org/10.3389/fnins.2018.00267" TargetMode="External"/><Relationship Id="rId277" Type="http://schemas.openxmlformats.org/officeDocument/2006/relationships/hyperlink" Target="http://dx.doi.org/10.1038/s41598-018-26480-8" TargetMode="External"/><Relationship Id="rId298" Type="http://schemas.openxmlformats.org/officeDocument/2006/relationships/hyperlink" Target="http://dx.doi.org/10.1016/j.jneumeth.2016.03.016" TargetMode="External"/><Relationship Id="rId400" Type="http://schemas.openxmlformats.org/officeDocument/2006/relationships/hyperlink" Target="http://dx.doi.org/10.1093/hmg/ddx114" TargetMode="External"/><Relationship Id="rId421" Type="http://schemas.openxmlformats.org/officeDocument/2006/relationships/hyperlink" Target="http://dx.doi.org/10.1016/j.bbadis.2015.09.021" TargetMode="External"/><Relationship Id="rId116" Type="http://schemas.openxmlformats.org/officeDocument/2006/relationships/hyperlink" Target="http://dx.doi.org/10.1016/j.bbamem.2017.05.009" TargetMode="External"/><Relationship Id="rId137" Type="http://schemas.openxmlformats.org/officeDocument/2006/relationships/hyperlink" Target="http://dx.doi.org/10.1038/nature20814" TargetMode="External"/><Relationship Id="rId158" Type="http://schemas.openxmlformats.org/officeDocument/2006/relationships/hyperlink" Target="http://dx.doi.org/10.1016/j.neuron.2018.02.015" TargetMode="External"/><Relationship Id="rId302" Type="http://schemas.openxmlformats.org/officeDocument/2006/relationships/hyperlink" Target="http://dx.doi.org/10.1007/s12031-017-0926-9" TargetMode="External"/><Relationship Id="rId323" Type="http://schemas.openxmlformats.org/officeDocument/2006/relationships/hyperlink" Target="http://dx.doi.org/10.1113/JP273760" TargetMode="External"/><Relationship Id="rId344" Type="http://schemas.openxmlformats.org/officeDocument/2006/relationships/hyperlink" Target="http://dx.doi.org/10.1074/jbc.M115.698787" TargetMode="External"/><Relationship Id="rId20" Type="http://schemas.openxmlformats.org/officeDocument/2006/relationships/hyperlink" Target="http://dx.doi.org/10.1007/s11164-013-1429-0" TargetMode="External"/><Relationship Id="rId41" Type="http://schemas.openxmlformats.org/officeDocument/2006/relationships/hyperlink" Target="http://dx.doi.org/10.1016/j.talanta.2018.05.062" TargetMode="External"/><Relationship Id="rId62" Type="http://schemas.openxmlformats.org/officeDocument/2006/relationships/hyperlink" Target="http://dx.doi.org/10.1016/j.bbacli.2015.04.004" TargetMode="External"/><Relationship Id="rId83" Type="http://schemas.openxmlformats.org/officeDocument/2006/relationships/hyperlink" Target="http://dx.doi.org/10.1038/mp.2017.136" TargetMode="External"/><Relationship Id="rId179" Type="http://schemas.openxmlformats.org/officeDocument/2006/relationships/hyperlink" Target="http://dx.doi.org/10.1371/journal.pcbi.1004529" TargetMode="External"/><Relationship Id="rId365" Type="http://schemas.openxmlformats.org/officeDocument/2006/relationships/hyperlink" Target="http://dx.doi.org/10.1155/2014/909657" TargetMode="External"/><Relationship Id="rId386" Type="http://schemas.openxmlformats.org/officeDocument/2006/relationships/hyperlink" Target="http://dx.doi.org/10.1016/j.scr.2017.08.013" TargetMode="External"/><Relationship Id="rId190" Type="http://schemas.openxmlformats.org/officeDocument/2006/relationships/hyperlink" Target="http://dx.doi.org/10.1111/neup.12235" TargetMode="External"/><Relationship Id="rId204" Type="http://schemas.openxmlformats.org/officeDocument/2006/relationships/hyperlink" Target="http://dx.doi.org/10.1038/emm.2013.125" TargetMode="External"/><Relationship Id="rId225" Type="http://schemas.openxmlformats.org/officeDocument/2006/relationships/hyperlink" Target="http://dx.doi.org/10.1074/jbc.RA117.000441" TargetMode="External"/><Relationship Id="rId246" Type="http://schemas.openxmlformats.org/officeDocument/2006/relationships/hyperlink" Target="http://dx.doi.org/10.1016/j.ab.2015.08.014" TargetMode="External"/><Relationship Id="rId267" Type="http://schemas.openxmlformats.org/officeDocument/2006/relationships/hyperlink" Target="http://dx.doi.org/10.1007/s10571-017-0555-4" TargetMode="External"/><Relationship Id="rId288" Type="http://schemas.openxmlformats.org/officeDocument/2006/relationships/hyperlink" Target="http://dx.doi.org/10.1007/s00702-015-1414-4" TargetMode="External"/><Relationship Id="rId411" Type="http://schemas.openxmlformats.org/officeDocument/2006/relationships/hyperlink" Target="http://dx.doi.org/10.1016/j.stemcr.2017.08.016" TargetMode="External"/><Relationship Id="rId432" Type="http://schemas.openxmlformats.org/officeDocument/2006/relationships/hyperlink" Target="https://doi.org/0161902/AIM.007" TargetMode="External"/><Relationship Id="rId106" Type="http://schemas.openxmlformats.org/officeDocument/2006/relationships/hyperlink" Target="http://dx.doi.org/10.1002/mds.25784" TargetMode="External"/><Relationship Id="rId127" Type="http://schemas.openxmlformats.org/officeDocument/2006/relationships/hyperlink" Target="http://dx.doi.org/10.1093/jnen/nlw067" TargetMode="External"/><Relationship Id="rId313" Type="http://schemas.openxmlformats.org/officeDocument/2006/relationships/hyperlink" Target="http://dx.doi.org/10.1016/j.jtbi.2018.04.040" TargetMode="External"/><Relationship Id="rId10" Type="http://schemas.openxmlformats.org/officeDocument/2006/relationships/hyperlink" Target="http://dx.doi.org/10.1016/j.colsurfb.2017.08.020" TargetMode="External"/><Relationship Id="rId31" Type="http://schemas.openxmlformats.org/officeDocument/2006/relationships/hyperlink" Target="http://dx.doi.org/10.1016/j.electacta.2015.11.111" TargetMode="External"/><Relationship Id="rId52" Type="http://schemas.openxmlformats.org/officeDocument/2006/relationships/hyperlink" Target="http://dx.doi.org/10.1016/j.neuint.2015.04.004" TargetMode="External"/><Relationship Id="rId73" Type="http://schemas.openxmlformats.org/officeDocument/2006/relationships/hyperlink" Target="http://dx.doi.org/10.1096/fj.14-262048" TargetMode="External"/><Relationship Id="rId94" Type="http://schemas.openxmlformats.org/officeDocument/2006/relationships/hyperlink" Target="http://dx.doi.org/10.1016/j.jneumeth.2014.02.016" TargetMode="External"/><Relationship Id="rId148" Type="http://schemas.openxmlformats.org/officeDocument/2006/relationships/hyperlink" Target="http://dx.doi.org/10.1177/1721727X1301100216" TargetMode="External"/><Relationship Id="rId169" Type="http://schemas.openxmlformats.org/officeDocument/2006/relationships/hyperlink" Target="http://dx.doi.org/10.1021/acs.jpcb.5b00175" TargetMode="External"/><Relationship Id="rId334" Type="http://schemas.openxmlformats.org/officeDocument/2006/relationships/hyperlink" Target="http://dx.doi.org/10.1002/jbm.a.34837" TargetMode="External"/><Relationship Id="rId355" Type="http://schemas.openxmlformats.org/officeDocument/2006/relationships/hyperlink" Target="http://dx.doi.org/10.1039/c5lc00180c" TargetMode="External"/><Relationship Id="rId376" Type="http://schemas.openxmlformats.org/officeDocument/2006/relationships/hyperlink" Target="http://dx.doi.org/10.1089/scd.2018.0011" TargetMode="External"/><Relationship Id="rId397" Type="http://schemas.openxmlformats.org/officeDocument/2006/relationships/hyperlink" Target="http://dx.doi.org/10.1016/j.stemcr.2014.01.013" TargetMode="External"/><Relationship Id="rId4" Type="http://schemas.openxmlformats.org/officeDocument/2006/relationships/hyperlink" Target="http://dx.doi.org/10.1039/c4an01296h" TargetMode="External"/><Relationship Id="rId180" Type="http://schemas.openxmlformats.org/officeDocument/2006/relationships/hyperlink" Target="http://dx.doi.org/10.1016/j.bmcl.2016.11.072" TargetMode="External"/><Relationship Id="rId215" Type="http://schemas.openxmlformats.org/officeDocument/2006/relationships/hyperlink" Target="http://dx.doi.org/10.1016/j.nbd.2017.06.005" TargetMode="External"/><Relationship Id="rId236" Type="http://schemas.openxmlformats.org/officeDocument/2006/relationships/hyperlink" Target="http://dx.doi.org/10.3233/JAD-170830" TargetMode="External"/><Relationship Id="rId257" Type="http://schemas.openxmlformats.org/officeDocument/2006/relationships/hyperlink" Target="http://dx.doi.org/10.1371/journal.pone.0099939" TargetMode="External"/><Relationship Id="rId278" Type="http://schemas.openxmlformats.org/officeDocument/2006/relationships/hyperlink" Target="http://dx.doi.org/10.1177/1087057116638029" TargetMode="External"/><Relationship Id="rId401" Type="http://schemas.openxmlformats.org/officeDocument/2006/relationships/hyperlink" Target="http://dx.doi.org/10.1016/j.bbrc.2016.12.188" TargetMode="External"/><Relationship Id="rId422" Type="http://schemas.openxmlformats.org/officeDocument/2006/relationships/hyperlink" Target="http://dx.doi.org/10.1007/s11626-013-9701-6" TargetMode="External"/><Relationship Id="rId303" Type="http://schemas.openxmlformats.org/officeDocument/2006/relationships/hyperlink" Target="http://dx.doi.org/10.1016/j.neurobiolaging.2018.01.021" TargetMode="External"/><Relationship Id="rId42" Type="http://schemas.openxmlformats.org/officeDocument/2006/relationships/hyperlink" Target="http://dx.doi.org/10.3390/separations5010002" TargetMode="External"/><Relationship Id="rId84" Type="http://schemas.openxmlformats.org/officeDocument/2006/relationships/hyperlink" Target="http://dx.doi.org/10.1016/j.biopsych.2017.02.007" TargetMode="External"/><Relationship Id="rId138" Type="http://schemas.openxmlformats.org/officeDocument/2006/relationships/hyperlink" Target="http://dx.doi.org/10.3233/JAD-170124" TargetMode="External"/><Relationship Id="rId345" Type="http://schemas.openxmlformats.org/officeDocument/2006/relationships/hyperlink" Target="http://dx.doi.org/10.1016/j.bbrc.2015.12.060" TargetMode="External"/><Relationship Id="rId387" Type="http://schemas.openxmlformats.org/officeDocument/2006/relationships/hyperlink" Target="http://dx.doi.org/10.1038/nprot.2017.078" TargetMode="External"/><Relationship Id="rId191" Type="http://schemas.openxmlformats.org/officeDocument/2006/relationships/hyperlink" Target="http://dx.doi.org/10.1159/000438923" TargetMode="External"/><Relationship Id="rId205" Type="http://schemas.openxmlformats.org/officeDocument/2006/relationships/hyperlink" Target="http://dx.doi.org/10.1002/glia.22619" TargetMode="External"/><Relationship Id="rId247" Type="http://schemas.openxmlformats.org/officeDocument/2006/relationships/hyperlink" Target="http://dx.doi.org/10.1074/mcp.M115.050724" TargetMode="External"/><Relationship Id="rId412" Type="http://schemas.openxmlformats.org/officeDocument/2006/relationships/hyperlink" Target="http://dx.doi.org/10.1186/s40478-017-0470-4" TargetMode="External"/><Relationship Id="rId107" Type="http://schemas.openxmlformats.org/officeDocument/2006/relationships/hyperlink" Target="http://dx.doi.org/10.1002/mds.25784" TargetMode="External"/><Relationship Id="rId289" Type="http://schemas.openxmlformats.org/officeDocument/2006/relationships/hyperlink" Target="http://dx.doi.org/10.3109/01913123.2013.825689" TargetMode="External"/><Relationship Id="rId11" Type="http://schemas.openxmlformats.org/officeDocument/2006/relationships/hyperlink" Target="http://dx.doi.org/10.1021/acschemneuro.7b00268" TargetMode="External"/><Relationship Id="rId53" Type="http://schemas.openxmlformats.org/officeDocument/2006/relationships/hyperlink" Target="http://dx.doi.org/10.1186/s13195-015-0124-3" TargetMode="External"/><Relationship Id="rId149" Type="http://schemas.openxmlformats.org/officeDocument/2006/relationships/hyperlink" Target="http://dx.doi.org/10.2174/1567205011310040003" TargetMode="External"/><Relationship Id="rId314" Type="http://schemas.openxmlformats.org/officeDocument/2006/relationships/hyperlink" Target="http://dx.doi.org/10.3389/fncom.2018.00041" TargetMode="External"/><Relationship Id="rId356" Type="http://schemas.openxmlformats.org/officeDocument/2006/relationships/hyperlink" Target="http://dx.doi.org/10.1155/2015/647437" TargetMode="External"/><Relationship Id="rId398" Type="http://schemas.openxmlformats.org/officeDocument/2006/relationships/hyperlink" Target="http://dx.doi.org/10.5966/sctm.2013-0074" TargetMode="External"/><Relationship Id="rId95" Type="http://schemas.openxmlformats.org/officeDocument/2006/relationships/hyperlink" Target="http://dx.doi.org/10.1016/j.neurobiolaging.2013.09.035" TargetMode="External"/><Relationship Id="rId160" Type="http://schemas.openxmlformats.org/officeDocument/2006/relationships/hyperlink" Target="http://dx.doi.org/10.1039/c7cp05695h" TargetMode="External"/><Relationship Id="rId216" Type="http://schemas.openxmlformats.org/officeDocument/2006/relationships/hyperlink" Target="http://dx.doi.org/10.1038/cddis.2015.72" TargetMode="External"/><Relationship Id="rId423" Type="http://schemas.openxmlformats.org/officeDocument/2006/relationships/hyperlink" Target="http://dx.doi.org/10.5966/sctm.2015-0170" TargetMode="External"/><Relationship Id="rId258" Type="http://schemas.openxmlformats.org/officeDocument/2006/relationships/hyperlink" Target="http://dx.doi.org/10.1016/j.jneumeth.2013.11.024" TargetMode="External"/><Relationship Id="rId22" Type="http://schemas.openxmlformats.org/officeDocument/2006/relationships/hyperlink" Target="http://dx.doi.org/10.1038/NCHEM.2550" TargetMode="External"/><Relationship Id="rId64" Type="http://schemas.openxmlformats.org/officeDocument/2006/relationships/hyperlink" Target="http://dx.doi.org/10.1084/jem.20150892" TargetMode="External"/><Relationship Id="rId118" Type="http://schemas.openxmlformats.org/officeDocument/2006/relationships/hyperlink" Target="http://dx.doi.org/10.1371/journal.pmed.1002482" TargetMode="External"/><Relationship Id="rId325" Type="http://schemas.openxmlformats.org/officeDocument/2006/relationships/hyperlink" Target="http://dx.doi.org/10.3389/fncom.2013.00124" TargetMode="External"/><Relationship Id="rId367" Type="http://schemas.openxmlformats.org/officeDocument/2006/relationships/hyperlink" Target="http://dx.doi.org/10.1038/srep28420" TargetMode="External"/><Relationship Id="rId171" Type="http://schemas.openxmlformats.org/officeDocument/2006/relationships/hyperlink" Target="http://dx.doi.org/10.1039/c6ra26461a" TargetMode="External"/><Relationship Id="rId227" Type="http://schemas.openxmlformats.org/officeDocument/2006/relationships/hyperlink" Target="http://dx.doi.org/10.1186/s13024-018-0265-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zoomScale="50" zoomScaleNormal="50" workbookViewId="0">
      <selection activeCell="C20" sqref="C20"/>
    </sheetView>
  </sheetViews>
  <sheetFormatPr defaultRowHeight="14.5" x14ac:dyDescent="0.35"/>
  <cols>
    <col min="1" max="1" width="26.26953125" customWidth="1"/>
    <col min="2" max="2" width="33.1796875" customWidth="1"/>
    <col min="3" max="3" width="23.08984375" style="19" customWidth="1"/>
    <col min="4" max="4" width="39.90625" bestFit="1" customWidth="1"/>
  </cols>
  <sheetData>
    <row r="1" spans="1:16" ht="15" thickBot="1" x14ac:dyDescent="0.4">
      <c r="A1" s="15"/>
      <c r="B1" s="16" t="s">
        <v>1115</v>
      </c>
      <c r="C1" s="83" t="s">
        <v>1120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24" customHeight="1" x14ac:dyDescent="0.35">
      <c r="A2" s="14"/>
      <c r="B2" s="87" t="s">
        <v>1117</v>
      </c>
      <c r="C2" s="90" t="s">
        <v>1118</v>
      </c>
      <c r="D2" s="86" t="s">
        <v>1119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</row>
    <row r="3" spans="1:16" ht="23" customHeight="1" x14ac:dyDescent="0.35">
      <c r="A3" s="14"/>
      <c r="B3" s="88" t="s">
        <v>1</v>
      </c>
      <c r="C3" s="91" t="s">
        <v>1124</v>
      </c>
      <c r="D3" s="93" t="s">
        <v>1121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4"/>
    </row>
    <row r="4" spans="1:16" ht="34.5" customHeight="1" x14ac:dyDescent="0.35">
      <c r="A4" s="14"/>
      <c r="B4" s="89" t="s">
        <v>61</v>
      </c>
      <c r="C4" s="91" t="s">
        <v>1124</v>
      </c>
      <c r="D4" s="95" t="s">
        <v>1122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6"/>
    </row>
    <row r="5" spans="1:16" ht="24" customHeight="1" x14ac:dyDescent="0.35">
      <c r="A5" s="14"/>
      <c r="B5" s="89" t="s">
        <v>1102</v>
      </c>
      <c r="C5" s="91" t="s">
        <v>1124</v>
      </c>
      <c r="D5" s="97" t="s">
        <v>1123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</row>
    <row r="6" spans="1:16" ht="24" customHeight="1" x14ac:dyDescent="0.35">
      <c r="A6" s="14"/>
      <c r="B6" s="89" t="s">
        <v>1103</v>
      </c>
      <c r="C6" s="91" t="s">
        <v>1124</v>
      </c>
      <c r="D6" s="97" t="s">
        <v>1125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1:16" ht="24" customHeight="1" x14ac:dyDescent="0.35">
      <c r="A7" s="14"/>
      <c r="B7" s="89" t="s">
        <v>13</v>
      </c>
      <c r="C7" s="91" t="s">
        <v>1124</v>
      </c>
      <c r="D7" s="97" t="s">
        <v>1126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33.5" customHeight="1" x14ac:dyDescent="0.35">
      <c r="A8" s="14"/>
      <c r="B8" s="89" t="s">
        <v>14</v>
      </c>
      <c r="C8" s="91" t="s">
        <v>1124</v>
      </c>
      <c r="D8" s="95" t="s">
        <v>1127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6"/>
    </row>
    <row r="9" spans="1:16" ht="33.5" customHeight="1" x14ac:dyDescent="0.35">
      <c r="A9" s="14"/>
      <c r="B9" s="89" t="s">
        <v>1133</v>
      </c>
      <c r="C9" s="91" t="s">
        <v>1124</v>
      </c>
      <c r="D9" s="97" t="s">
        <v>1134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8"/>
    </row>
    <row r="10" spans="1:16" ht="25.5" customHeight="1" x14ac:dyDescent="0.35">
      <c r="A10" s="14"/>
      <c r="B10" s="92" t="s">
        <v>1129</v>
      </c>
      <c r="C10" s="91" t="s">
        <v>1131</v>
      </c>
      <c r="D10" s="97" t="s">
        <v>1130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8"/>
    </row>
    <row r="11" spans="1:16" ht="22" customHeight="1" x14ac:dyDescent="0.35">
      <c r="A11" s="12"/>
      <c r="B11" s="92" t="s">
        <v>0</v>
      </c>
      <c r="C11" s="91" t="s">
        <v>1131</v>
      </c>
      <c r="D11" s="99" t="s">
        <v>1128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</row>
    <row r="12" spans="1:16" ht="24" customHeight="1" x14ac:dyDescent="0.35">
      <c r="A12" s="20"/>
      <c r="B12" s="92" t="s">
        <v>9</v>
      </c>
      <c r="C12" s="91" t="s">
        <v>1131</v>
      </c>
      <c r="D12" s="97" t="s">
        <v>1132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8"/>
    </row>
    <row r="13" spans="1:16" x14ac:dyDescent="0.35">
      <c r="A13" s="1"/>
    </row>
    <row r="15" spans="1:16" ht="29.5" customHeight="1" x14ac:dyDescent="0.35">
      <c r="C15"/>
    </row>
    <row r="16" spans="1:16" ht="30" customHeight="1" x14ac:dyDescent="0.35">
      <c r="C16"/>
    </row>
    <row r="17" spans="1:3" x14ac:dyDescent="0.35">
      <c r="C17"/>
    </row>
    <row r="18" spans="1:3" x14ac:dyDescent="0.35">
      <c r="C18"/>
    </row>
    <row r="19" spans="1:3" x14ac:dyDescent="0.35">
      <c r="C19"/>
    </row>
    <row r="20" spans="1:3" x14ac:dyDescent="0.35">
      <c r="C20"/>
    </row>
    <row r="21" spans="1:3" x14ac:dyDescent="0.35">
      <c r="C21"/>
    </row>
    <row r="22" spans="1:3" x14ac:dyDescent="0.35">
      <c r="C22"/>
    </row>
    <row r="23" spans="1:3" x14ac:dyDescent="0.35">
      <c r="C23"/>
    </row>
    <row r="24" spans="1:3" x14ac:dyDescent="0.35">
      <c r="C24"/>
    </row>
    <row r="25" spans="1:3" x14ac:dyDescent="0.35">
      <c r="C25"/>
    </row>
    <row r="26" spans="1:3" x14ac:dyDescent="0.35">
      <c r="C26"/>
    </row>
    <row r="27" spans="1:3" x14ac:dyDescent="0.35">
      <c r="C27"/>
    </row>
    <row r="28" spans="1:3" x14ac:dyDescent="0.35">
      <c r="C28"/>
    </row>
    <row r="32" spans="1:3" x14ac:dyDescent="0.35">
      <c r="A32" s="36"/>
    </row>
    <row r="33" spans="1:12" x14ac:dyDescent="0.35">
      <c r="A33" s="37"/>
    </row>
    <row r="34" spans="1:12" x14ac:dyDescent="0.35">
      <c r="A34" s="38"/>
    </row>
    <row r="35" spans="1:12" x14ac:dyDescent="0.35">
      <c r="A35" s="39"/>
    </row>
    <row r="36" spans="1:12" x14ac:dyDescent="0.35">
      <c r="A36" s="13"/>
    </row>
    <row r="37" spans="1:12" x14ac:dyDescent="0.35">
      <c r="A37" s="1"/>
    </row>
    <row r="38" spans="1:12" x14ac:dyDescent="0.35">
      <c r="A38" s="2"/>
      <c r="B38" s="3"/>
      <c r="C38" s="84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35">
      <c r="A39" s="2"/>
      <c r="B39" s="3"/>
      <c r="C39" s="84"/>
      <c r="D39" s="3"/>
      <c r="E39" s="3"/>
      <c r="F39" s="3"/>
      <c r="G39" s="3"/>
      <c r="H39" s="3"/>
      <c r="I39" s="3"/>
      <c r="J39" s="3"/>
      <c r="K39" s="3"/>
      <c r="L39" s="3"/>
    </row>
  </sheetData>
  <mergeCells count="10">
    <mergeCell ref="D12:P12"/>
    <mergeCell ref="D7:P7"/>
    <mergeCell ref="D8:P8"/>
    <mergeCell ref="D11:P11"/>
    <mergeCell ref="D9:P9"/>
    <mergeCell ref="D10:P10"/>
    <mergeCell ref="D3:P3"/>
    <mergeCell ref="D4:P4"/>
    <mergeCell ref="D5:P5"/>
    <mergeCell ref="D6:P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1867"/>
  <sheetViews>
    <sheetView zoomScale="50" zoomScaleNormal="5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M581" sqref="M581"/>
    </sheetView>
  </sheetViews>
  <sheetFormatPr defaultColWidth="8.81640625" defaultRowHeight="14.5" x14ac:dyDescent="0.35"/>
  <cols>
    <col min="1" max="1" width="8.81640625" style="41"/>
    <col min="2" max="2" width="14.26953125" style="8" customWidth="1"/>
    <col min="3" max="3" width="20" style="8" bestFit="1" customWidth="1"/>
    <col min="4" max="4" width="31.7265625" style="8" bestFit="1" customWidth="1"/>
    <col min="5" max="5" width="26" style="8" customWidth="1"/>
    <col min="6" max="6" width="22.7265625" style="8" customWidth="1"/>
    <col min="7" max="7" width="22.453125" style="8" customWidth="1"/>
    <col min="8" max="8" width="16.7265625" style="8" customWidth="1"/>
    <col min="9" max="9" width="28" style="7" customWidth="1"/>
    <col min="10" max="10" width="12.81640625" style="8" customWidth="1"/>
    <col min="11" max="11" width="7.81640625" style="41" customWidth="1"/>
    <col min="12" max="248" width="8.81640625" style="21"/>
    <col min="249" max="16384" width="8.81640625" style="8"/>
  </cols>
  <sheetData>
    <row r="1" spans="1:11" ht="48" customHeight="1" thickBot="1" x14ac:dyDescent="0.4">
      <c r="A1" s="78" t="s">
        <v>1116</v>
      </c>
      <c r="B1" s="78" t="s">
        <v>1</v>
      </c>
      <c r="C1" s="78" t="s">
        <v>61</v>
      </c>
      <c r="D1" s="78" t="s">
        <v>1102</v>
      </c>
      <c r="E1" s="78" t="s">
        <v>1103</v>
      </c>
      <c r="F1" s="78" t="s">
        <v>13</v>
      </c>
      <c r="G1" s="78" t="s">
        <v>14</v>
      </c>
      <c r="H1" s="78" t="s">
        <v>86</v>
      </c>
      <c r="I1" s="79" t="s">
        <v>1104</v>
      </c>
      <c r="J1" s="80" t="s">
        <v>1097</v>
      </c>
      <c r="K1" s="80" t="s">
        <v>9</v>
      </c>
    </row>
    <row r="2" spans="1:11" s="7" customFormat="1" ht="39" customHeight="1" x14ac:dyDescent="0.35">
      <c r="A2" s="85">
        <v>1</v>
      </c>
      <c r="B2" s="48" t="s">
        <v>2</v>
      </c>
      <c r="C2" s="48" t="s">
        <v>62</v>
      </c>
      <c r="D2" s="48" t="s">
        <v>1111</v>
      </c>
      <c r="E2" s="48" t="s">
        <v>52</v>
      </c>
      <c r="F2" s="48" t="s">
        <v>12</v>
      </c>
      <c r="G2" s="48" t="s">
        <v>92</v>
      </c>
      <c r="H2" s="48" t="s">
        <v>106</v>
      </c>
      <c r="I2" s="47" t="s">
        <v>520</v>
      </c>
      <c r="J2" s="48" t="s">
        <v>519</v>
      </c>
      <c r="K2" s="46">
        <v>2017</v>
      </c>
    </row>
    <row r="3" spans="1:11" s="7" customFormat="1" ht="39" customHeight="1" x14ac:dyDescent="0.35">
      <c r="A3" s="85">
        <v>2</v>
      </c>
      <c r="B3" s="52" t="s">
        <v>2</v>
      </c>
      <c r="C3" s="52" t="s">
        <v>62</v>
      </c>
      <c r="D3" s="52" t="s">
        <v>1111</v>
      </c>
      <c r="E3" s="52" t="s">
        <v>52</v>
      </c>
      <c r="F3" s="52" t="s">
        <v>20</v>
      </c>
      <c r="G3" s="52" t="s">
        <v>93</v>
      </c>
      <c r="H3" s="52" t="s">
        <v>104</v>
      </c>
      <c r="I3" s="51" t="s">
        <v>522</v>
      </c>
      <c r="J3" s="52" t="s">
        <v>521</v>
      </c>
      <c r="K3" s="50">
        <v>2017</v>
      </c>
    </row>
    <row r="4" spans="1:11" s="7" customFormat="1" ht="39" customHeight="1" x14ac:dyDescent="0.35">
      <c r="A4" s="85">
        <v>3</v>
      </c>
      <c r="B4" s="52" t="s">
        <v>2</v>
      </c>
      <c r="C4" s="52" t="s">
        <v>62</v>
      </c>
      <c r="D4" s="52" t="s">
        <v>1111</v>
      </c>
      <c r="E4" s="52" t="s">
        <v>52</v>
      </c>
      <c r="F4" s="52" t="s">
        <v>10</v>
      </c>
      <c r="G4" s="52" t="s">
        <v>92</v>
      </c>
      <c r="H4" s="52" t="s">
        <v>104</v>
      </c>
      <c r="I4" s="51" t="s">
        <v>524</v>
      </c>
      <c r="J4" s="52" t="s">
        <v>523</v>
      </c>
      <c r="K4" s="50">
        <v>2017</v>
      </c>
    </row>
    <row r="5" spans="1:11" s="11" customFormat="1" ht="39" customHeight="1" x14ac:dyDescent="0.35">
      <c r="A5" s="85">
        <v>4</v>
      </c>
      <c r="B5" s="52" t="s">
        <v>2</v>
      </c>
      <c r="C5" s="52" t="s">
        <v>62</v>
      </c>
      <c r="D5" s="52" t="s">
        <v>1111</v>
      </c>
      <c r="E5" s="52" t="s">
        <v>52</v>
      </c>
      <c r="F5" s="52" t="s">
        <v>20</v>
      </c>
      <c r="G5" s="52" t="s">
        <v>93</v>
      </c>
      <c r="H5" s="52" t="s">
        <v>104</v>
      </c>
      <c r="I5" s="51" t="s">
        <v>526</v>
      </c>
      <c r="J5" s="52" t="s">
        <v>525</v>
      </c>
      <c r="K5" s="50">
        <v>2017</v>
      </c>
    </row>
    <row r="6" spans="1:11" s="7" customFormat="1" ht="39" customHeight="1" x14ac:dyDescent="0.35">
      <c r="A6" s="85">
        <v>5</v>
      </c>
      <c r="B6" s="52" t="s">
        <v>2</v>
      </c>
      <c r="C6" s="52" t="s">
        <v>62</v>
      </c>
      <c r="D6" s="52" t="s">
        <v>1111</v>
      </c>
      <c r="E6" s="52" t="s">
        <v>52</v>
      </c>
      <c r="F6" s="52" t="s">
        <v>10</v>
      </c>
      <c r="G6" s="52" t="s">
        <v>92</v>
      </c>
      <c r="H6" s="52" t="s">
        <v>104</v>
      </c>
      <c r="I6" s="56" t="s">
        <v>528</v>
      </c>
      <c r="J6" s="52" t="s">
        <v>527</v>
      </c>
      <c r="K6" s="50">
        <v>2017</v>
      </c>
    </row>
    <row r="7" spans="1:11" s="7" customFormat="1" ht="39" customHeight="1" x14ac:dyDescent="0.35">
      <c r="A7" s="85">
        <v>6</v>
      </c>
      <c r="B7" s="52" t="s">
        <v>2</v>
      </c>
      <c r="C7" s="52" t="s">
        <v>65</v>
      </c>
      <c r="D7" s="52" t="s">
        <v>1108</v>
      </c>
      <c r="E7" s="52" t="s">
        <v>54</v>
      </c>
      <c r="F7" s="52" t="s">
        <v>20</v>
      </c>
      <c r="G7" s="52" t="s">
        <v>84</v>
      </c>
      <c r="H7" s="52" t="s">
        <v>103</v>
      </c>
      <c r="I7" s="60" t="s">
        <v>530</v>
      </c>
      <c r="J7" s="52" t="s">
        <v>529</v>
      </c>
      <c r="K7" s="50">
        <v>2018</v>
      </c>
    </row>
    <row r="8" spans="1:11" s="7" customFormat="1" ht="39" customHeight="1" x14ac:dyDescent="0.35">
      <c r="A8" s="85">
        <v>7</v>
      </c>
      <c r="B8" s="52" t="s">
        <v>2</v>
      </c>
      <c r="C8" s="52" t="s">
        <v>62</v>
      </c>
      <c r="D8" s="52" t="s">
        <v>1111</v>
      </c>
      <c r="E8" s="52" t="s">
        <v>52</v>
      </c>
      <c r="F8" s="52" t="s">
        <v>10</v>
      </c>
      <c r="G8" s="52" t="s">
        <v>92</v>
      </c>
      <c r="H8" s="52" t="s">
        <v>104</v>
      </c>
      <c r="I8" s="51" t="s">
        <v>532</v>
      </c>
      <c r="J8" s="52" t="s">
        <v>531</v>
      </c>
      <c r="K8" s="50">
        <v>2018</v>
      </c>
    </row>
    <row r="9" spans="1:11" s="7" customFormat="1" ht="39" customHeight="1" x14ac:dyDescent="0.35">
      <c r="A9" s="85">
        <v>8</v>
      </c>
      <c r="B9" s="52" t="s">
        <v>2</v>
      </c>
      <c r="C9" s="52" t="s">
        <v>62</v>
      </c>
      <c r="D9" s="52" t="s">
        <v>1111</v>
      </c>
      <c r="E9" s="52" t="s">
        <v>52</v>
      </c>
      <c r="F9" s="52" t="s">
        <v>10</v>
      </c>
      <c r="G9" s="52" t="s">
        <v>92</v>
      </c>
      <c r="H9" s="52" t="s">
        <v>104</v>
      </c>
      <c r="I9" s="51" t="s">
        <v>533</v>
      </c>
      <c r="J9" s="52" t="s">
        <v>199</v>
      </c>
      <c r="K9" s="50">
        <v>2015</v>
      </c>
    </row>
    <row r="10" spans="1:11" s="7" customFormat="1" ht="39" customHeight="1" x14ac:dyDescent="0.35">
      <c r="A10" s="85">
        <v>9</v>
      </c>
      <c r="B10" s="52" t="s">
        <v>2</v>
      </c>
      <c r="C10" s="52" t="s">
        <v>62</v>
      </c>
      <c r="D10" s="52" t="s">
        <v>1111</v>
      </c>
      <c r="E10" s="52" t="s">
        <v>52</v>
      </c>
      <c r="F10" s="52" t="s">
        <v>12</v>
      </c>
      <c r="G10" s="52" t="s">
        <v>92</v>
      </c>
      <c r="H10" s="52" t="s">
        <v>103</v>
      </c>
      <c r="I10" s="51" t="s">
        <v>534</v>
      </c>
      <c r="J10" s="52" t="s">
        <v>109</v>
      </c>
      <c r="K10" s="50">
        <v>2015</v>
      </c>
    </row>
    <row r="11" spans="1:11" s="7" customFormat="1" ht="39" customHeight="1" x14ac:dyDescent="0.35">
      <c r="A11" s="85">
        <v>10</v>
      </c>
      <c r="B11" s="52" t="s">
        <v>19</v>
      </c>
      <c r="C11" s="52" t="s">
        <v>67</v>
      </c>
      <c r="D11" s="52" t="s">
        <v>1110</v>
      </c>
      <c r="E11" s="52" t="s">
        <v>51</v>
      </c>
      <c r="F11" s="52" t="s">
        <v>12</v>
      </c>
      <c r="G11" s="52" t="s">
        <v>21</v>
      </c>
      <c r="H11" s="52" t="s">
        <v>107</v>
      </c>
      <c r="I11" s="51" t="s">
        <v>536</v>
      </c>
      <c r="J11" s="52" t="s">
        <v>535</v>
      </c>
      <c r="K11" s="50">
        <v>2015</v>
      </c>
    </row>
    <row r="12" spans="1:11" s="7" customFormat="1" ht="39" customHeight="1" x14ac:dyDescent="0.35">
      <c r="A12" s="85">
        <v>11</v>
      </c>
      <c r="B12" s="52" t="s">
        <v>3</v>
      </c>
      <c r="C12" s="52" t="s">
        <v>65</v>
      </c>
      <c r="D12" s="52" t="s">
        <v>1111</v>
      </c>
      <c r="E12" s="52" t="s">
        <v>55</v>
      </c>
      <c r="F12" s="52" t="s">
        <v>12</v>
      </c>
      <c r="G12" s="52" t="s">
        <v>30</v>
      </c>
      <c r="H12" s="52" t="s">
        <v>103</v>
      </c>
      <c r="I12" s="51" t="s">
        <v>538</v>
      </c>
      <c r="J12" s="52" t="s">
        <v>537</v>
      </c>
      <c r="K12" s="50">
        <v>2016</v>
      </c>
    </row>
    <row r="13" spans="1:11" s="7" customFormat="1" ht="39" customHeight="1" x14ac:dyDescent="0.35">
      <c r="A13" s="85">
        <v>12</v>
      </c>
      <c r="B13" s="52" t="s">
        <v>3</v>
      </c>
      <c r="C13" s="52" t="s">
        <v>62</v>
      </c>
      <c r="D13" s="52" t="s">
        <v>1111</v>
      </c>
      <c r="E13" s="52" t="s">
        <v>55</v>
      </c>
      <c r="F13" s="52" t="s">
        <v>12</v>
      </c>
      <c r="G13" s="52" t="s">
        <v>21</v>
      </c>
      <c r="H13" s="52" t="s">
        <v>103</v>
      </c>
      <c r="I13" s="51" t="s">
        <v>539</v>
      </c>
      <c r="J13" s="52" t="s">
        <v>537</v>
      </c>
      <c r="K13" s="50">
        <v>2017</v>
      </c>
    </row>
    <row r="14" spans="1:11" s="7" customFormat="1" ht="39" customHeight="1" x14ac:dyDescent="0.35">
      <c r="A14" s="85">
        <v>13</v>
      </c>
      <c r="B14" s="52" t="s">
        <v>19</v>
      </c>
      <c r="C14" s="52" t="s">
        <v>67</v>
      </c>
      <c r="D14" s="52" t="s">
        <v>1111</v>
      </c>
      <c r="E14" s="52" t="s">
        <v>56</v>
      </c>
      <c r="F14" s="52" t="s">
        <v>12</v>
      </c>
      <c r="G14" s="52" t="s">
        <v>33</v>
      </c>
      <c r="H14" s="52" t="s">
        <v>103</v>
      </c>
      <c r="I14" s="51" t="s">
        <v>541</v>
      </c>
      <c r="J14" s="52" t="s">
        <v>540</v>
      </c>
      <c r="K14" s="50">
        <v>2016</v>
      </c>
    </row>
    <row r="15" spans="1:11" s="7" customFormat="1" ht="39" customHeight="1" x14ac:dyDescent="0.35">
      <c r="A15" s="85">
        <v>14</v>
      </c>
      <c r="B15" s="52" t="s">
        <v>2</v>
      </c>
      <c r="C15" s="52" t="s">
        <v>62</v>
      </c>
      <c r="D15" s="52" t="s">
        <v>1111</v>
      </c>
      <c r="E15" s="52" t="s">
        <v>52</v>
      </c>
      <c r="F15" s="52" t="s">
        <v>10</v>
      </c>
      <c r="G15" s="52" t="s">
        <v>92</v>
      </c>
      <c r="H15" s="52" t="s">
        <v>104</v>
      </c>
      <c r="I15" s="51" t="s">
        <v>542</v>
      </c>
      <c r="J15" s="52" t="s">
        <v>199</v>
      </c>
      <c r="K15" s="50">
        <v>2016</v>
      </c>
    </row>
    <row r="16" spans="1:11" s="7" customFormat="1" ht="36" customHeight="1" x14ac:dyDescent="0.35">
      <c r="A16" s="85">
        <v>15</v>
      </c>
      <c r="B16" s="52" t="s">
        <v>2</v>
      </c>
      <c r="C16" s="52" t="s">
        <v>62</v>
      </c>
      <c r="D16" s="52" t="s">
        <v>1111</v>
      </c>
      <c r="E16" s="52" t="s">
        <v>1093</v>
      </c>
      <c r="F16" s="52" t="s">
        <v>12</v>
      </c>
      <c r="G16" s="52" t="s">
        <v>92</v>
      </c>
      <c r="H16" s="52" t="s">
        <v>104</v>
      </c>
      <c r="I16" s="51" t="s">
        <v>544</v>
      </c>
      <c r="J16" s="52" t="s">
        <v>543</v>
      </c>
      <c r="K16" s="50">
        <v>2017</v>
      </c>
    </row>
    <row r="17" spans="1:11" s="7" customFormat="1" ht="39" customHeight="1" x14ac:dyDescent="0.35">
      <c r="A17" s="85">
        <v>16</v>
      </c>
      <c r="B17" s="52" t="s">
        <v>2</v>
      </c>
      <c r="C17" s="52" t="s">
        <v>62</v>
      </c>
      <c r="D17" s="52" t="s">
        <v>1111</v>
      </c>
      <c r="E17" s="52" t="s">
        <v>52</v>
      </c>
      <c r="F17" s="52" t="s">
        <v>547</v>
      </c>
      <c r="G17" s="52" t="s">
        <v>92</v>
      </c>
      <c r="H17" s="52" t="s">
        <v>104</v>
      </c>
      <c r="I17" s="51" t="s">
        <v>546</v>
      </c>
      <c r="J17" s="52" t="s">
        <v>545</v>
      </c>
      <c r="K17" s="50">
        <v>2015</v>
      </c>
    </row>
    <row r="18" spans="1:11" s="7" customFormat="1" ht="39" customHeight="1" x14ac:dyDescent="0.35">
      <c r="A18" s="85">
        <v>17</v>
      </c>
      <c r="B18" s="52" t="s">
        <v>2</v>
      </c>
      <c r="C18" s="52" t="s">
        <v>62</v>
      </c>
      <c r="D18" s="52" t="s">
        <v>1111</v>
      </c>
      <c r="E18" s="52" t="s">
        <v>52</v>
      </c>
      <c r="F18" s="52" t="s">
        <v>10</v>
      </c>
      <c r="G18" s="52" t="s">
        <v>92</v>
      </c>
      <c r="H18" s="52" t="s">
        <v>104</v>
      </c>
      <c r="I18" s="51" t="s">
        <v>549</v>
      </c>
      <c r="J18" s="52" t="s">
        <v>548</v>
      </c>
      <c r="K18" s="50">
        <v>2015</v>
      </c>
    </row>
    <row r="19" spans="1:11" s="11" customFormat="1" ht="39" customHeight="1" x14ac:dyDescent="0.35">
      <c r="A19" s="85">
        <v>18</v>
      </c>
      <c r="B19" s="52" t="s">
        <v>2</v>
      </c>
      <c r="C19" s="52" t="s">
        <v>62</v>
      </c>
      <c r="D19" s="52" t="s">
        <v>1111</v>
      </c>
      <c r="E19" s="52" t="s">
        <v>52</v>
      </c>
      <c r="F19" s="52" t="s">
        <v>10</v>
      </c>
      <c r="G19" s="52" t="s">
        <v>92</v>
      </c>
      <c r="H19" s="52" t="s">
        <v>104</v>
      </c>
      <c r="I19" s="51" t="s">
        <v>551</v>
      </c>
      <c r="J19" s="52" t="s">
        <v>550</v>
      </c>
      <c r="K19" s="50">
        <v>2015</v>
      </c>
    </row>
    <row r="20" spans="1:11" s="7" customFormat="1" ht="39" customHeight="1" x14ac:dyDescent="0.35">
      <c r="A20" s="85">
        <v>19</v>
      </c>
      <c r="B20" s="52" t="s">
        <v>19</v>
      </c>
      <c r="C20" s="52" t="s">
        <v>62</v>
      </c>
      <c r="D20" s="52" t="s">
        <v>1111</v>
      </c>
      <c r="E20" s="52" t="s">
        <v>52</v>
      </c>
      <c r="F20" s="52" t="s">
        <v>10</v>
      </c>
      <c r="G20" s="52" t="s">
        <v>1091</v>
      </c>
      <c r="H20" s="52" t="s">
        <v>104</v>
      </c>
      <c r="I20" s="56" t="s">
        <v>552</v>
      </c>
      <c r="J20" s="52" t="s">
        <v>527</v>
      </c>
      <c r="K20" s="50">
        <v>2017</v>
      </c>
    </row>
    <row r="21" spans="1:11" s="7" customFormat="1" ht="39" customHeight="1" x14ac:dyDescent="0.35">
      <c r="A21" s="85">
        <v>20</v>
      </c>
      <c r="B21" s="52" t="s">
        <v>2</v>
      </c>
      <c r="C21" s="52" t="s">
        <v>62</v>
      </c>
      <c r="D21" s="52" t="s">
        <v>1111</v>
      </c>
      <c r="E21" s="52" t="s">
        <v>52</v>
      </c>
      <c r="F21" s="52" t="s">
        <v>20</v>
      </c>
      <c r="G21" s="52" t="s">
        <v>1091</v>
      </c>
      <c r="H21" s="52" t="s">
        <v>104</v>
      </c>
      <c r="I21" s="51" t="s">
        <v>554</v>
      </c>
      <c r="J21" s="52" t="s">
        <v>553</v>
      </c>
      <c r="K21" s="50">
        <v>2017</v>
      </c>
    </row>
    <row r="22" spans="1:11" s="7" customFormat="1" ht="39" customHeight="1" x14ac:dyDescent="0.35">
      <c r="A22" s="85">
        <v>21</v>
      </c>
      <c r="B22" s="52" t="s">
        <v>2</v>
      </c>
      <c r="C22" s="52" t="s">
        <v>62</v>
      </c>
      <c r="D22" s="52" t="s">
        <v>1111</v>
      </c>
      <c r="E22" s="52" t="s">
        <v>52</v>
      </c>
      <c r="F22" s="52" t="s">
        <v>10</v>
      </c>
      <c r="G22" s="52" t="s">
        <v>92</v>
      </c>
      <c r="H22" s="52" t="s">
        <v>104</v>
      </c>
      <c r="I22" s="51" t="s">
        <v>555</v>
      </c>
      <c r="J22" s="52" t="s">
        <v>378</v>
      </c>
      <c r="K22" s="50">
        <v>2016</v>
      </c>
    </row>
    <row r="23" spans="1:11" s="7" customFormat="1" ht="39" customHeight="1" x14ac:dyDescent="0.35">
      <c r="A23" s="85">
        <v>22</v>
      </c>
      <c r="B23" s="52" t="s">
        <v>19</v>
      </c>
      <c r="C23" s="52" t="s">
        <v>67</v>
      </c>
      <c r="D23" s="52" t="s">
        <v>1111</v>
      </c>
      <c r="E23" s="52" t="s">
        <v>52</v>
      </c>
      <c r="F23" s="52" t="s">
        <v>10</v>
      </c>
      <c r="G23" s="52" t="s">
        <v>1091</v>
      </c>
      <c r="H23" s="52" t="s">
        <v>103</v>
      </c>
      <c r="I23" s="51" t="s">
        <v>130</v>
      </c>
      <c r="J23" s="52" t="s">
        <v>131</v>
      </c>
      <c r="K23" s="50">
        <v>2017</v>
      </c>
    </row>
    <row r="24" spans="1:11" s="7" customFormat="1" ht="39" customHeight="1" x14ac:dyDescent="0.35">
      <c r="A24" s="85">
        <v>23</v>
      </c>
      <c r="B24" s="52" t="s">
        <v>2</v>
      </c>
      <c r="C24" s="52" t="s">
        <v>62</v>
      </c>
      <c r="D24" s="52" t="s">
        <v>1111</v>
      </c>
      <c r="E24" s="52" t="s">
        <v>69</v>
      </c>
      <c r="F24" s="52" t="s">
        <v>12</v>
      </c>
      <c r="G24" s="52" t="s">
        <v>92</v>
      </c>
      <c r="H24" s="52" t="s">
        <v>103</v>
      </c>
      <c r="I24" s="51" t="s">
        <v>557</v>
      </c>
      <c r="J24" s="52" t="s">
        <v>556</v>
      </c>
      <c r="K24" s="50">
        <v>2015</v>
      </c>
    </row>
    <row r="25" spans="1:11" s="9" customFormat="1" ht="39" customHeight="1" x14ac:dyDescent="0.35">
      <c r="A25" s="85">
        <v>24</v>
      </c>
      <c r="B25" s="52" t="s">
        <v>2</v>
      </c>
      <c r="C25" s="52" t="s">
        <v>62</v>
      </c>
      <c r="D25" s="52" t="s">
        <v>1111</v>
      </c>
      <c r="E25" s="52" t="s">
        <v>54</v>
      </c>
      <c r="F25" s="52" t="s">
        <v>1094</v>
      </c>
      <c r="G25" s="52" t="s">
        <v>92</v>
      </c>
      <c r="H25" s="52" t="s">
        <v>103</v>
      </c>
      <c r="I25" s="51" t="s">
        <v>558</v>
      </c>
      <c r="J25" s="52" t="s">
        <v>378</v>
      </c>
      <c r="K25" s="50">
        <v>2015</v>
      </c>
    </row>
    <row r="26" spans="1:11" s="7" customFormat="1" ht="27" customHeight="1" x14ac:dyDescent="0.35">
      <c r="A26" s="85">
        <v>25</v>
      </c>
      <c r="B26" s="52" t="s">
        <v>2</v>
      </c>
      <c r="C26" s="52" t="s">
        <v>62</v>
      </c>
      <c r="D26" s="52" t="s">
        <v>1111</v>
      </c>
      <c r="E26" s="52" t="s">
        <v>52</v>
      </c>
      <c r="F26" s="52" t="s">
        <v>12</v>
      </c>
      <c r="G26" s="52" t="s">
        <v>92</v>
      </c>
      <c r="H26" s="52" t="s">
        <v>106</v>
      </c>
      <c r="I26" s="51" t="s">
        <v>560</v>
      </c>
      <c r="J26" s="52" t="s">
        <v>559</v>
      </c>
      <c r="K26" s="50">
        <v>2014</v>
      </c>
    </row>
    <row r="27" spans="1:11" s="7" customFormat="1" ht="39" customHeight="1" x14ac:dyDescent="0.35">
      <c r="A27" s="85">
        <v>26</v>
      </c>
      <c r="B27" s="52" t="s">
        <v>2</v>
      </c>
      <c r="C27" s="52" t="s">
        <v>62</v>
      </c>
      <c r="D27" s="52" t="s">
        <v>1111</v>
      </c>
      <c r="E27" s="52" t="s">
        <v>51</v>
      </c>
      <c r="F27" s="52" t="s">
        <v>11</v>
      </c>
      <c r="G27" s="52" t="s">
        <v>92</v>
      </c>
      <c r="H27" s="52" t="s">
        <v>106</v>
      </c>
      <c r="I27" s="51" t="s">
        <v>562</v>
      </c>
      <c r="J27" s="52" t="s">
        <v>561</v>
      </c>
      <c r="K27" s="50">
        <v>2018</v>
      </c>
    </row>
    <row r="28" spans="1:11" s="7" customFormat="1" ht="39" customHeight="1" x14ac:dyDescent="0.35">
      <c r="A28" s="85">
        <v>27</v>
      </c>
      <c r="B28" s="52" t="s">
        <v>2</v>
      </c>
      <c r="C28" s="52" t="s">
        <v>62</v>
      </c>
      <c r="D28" s="52" t="s">
        <v>1111</v>
      </c>
      <c r="E28" s="52" t="s">
        <v>52</v>
      </c>
      <c r="F28" s="52" t="s">
        <v>10</v>
      </c>
      <c r="G28" s="52" t="s">
        <v>92</v>
      </c>
      <c r="H28" s="52" t="s">
        <v>103</v>
      </c>
      <c r="I28" s="51" t="s">
        <v>564</v>
      </c>
      <c r="J28" s="52" t="s">
        <v>563</v>
      </c>
      <c r="K28" s="50">
        <v>2018</v>
      </c>
    </row>
    <row r="29" spans="1:11" s="7" customFormat="1" ht="39" customHeight="1" x14ac:dyDescent="0.35">
      <c r="A29" s="85">
        <v>28</v>
      </c>
      <c r="B29" s="52" t="s">
        <v>2</v>
      </c>
      <c r="C29" s="52" t="s">
        <v>65</v>
      </c>
      <c r="D29" s="52" t="s">
        <v>1111</v>
      </c>
      <c r="E29" s="52" t="s">
        <v>55</v>
      </c>
      <c r="F29" s="52" t="s">
        <v>1094</v>
      </c>
      <c r="G29" s="52" t="s">
        <v>56</v>
      </c>
      <c r="H29" s="52" t="s">
        <v>105</v>
      </c>
      <c r="I29" s="65" t="s">
        <v>565</v>
      </c>
      <c r="J29" s="52" t="s">
        <v>378</v>
      </c>
      <c r="K29" s="53">
        <v>2018</v>
      </c>
    </row>
    <row r="30" spans="1:11" s="9" customFormat="1" ht="39" customHeight="1" x14ac:dyDescent="0.35">
      <c r="A30" s="85">
        <v>29</v>
      </c>
      <c r="B30" s="52" t="s">
        <v>2</v>
      </c>
      <c r="C30" s="52" t="s">
        <v>62</v>
      </c>
      <c r="D30" s="52" t="s">
        <v>1111</v>
      </c>
      <c r="E30" s="52" t="s">
        <v>56</v>
      </c>
      <c r="F30" s="52" t="s">
        <v>1094</v>
      </c>
      <c r="G30" s="52" t="s">
        <v>29</v>
      </c>
      <c r="H30" s="52" t="s">
        <v>106</v>
      </c>
      <c r="I30" s="51" t="s">
        <v>566</v>
      </c>
      <c r="J30" s="52" t="s">
        <v>110</v>
      </c>
      <c r="K30" s="50">
        <v>2013</v>
      </c>
    </row>
    <row r="31" spans="1:11" s="9" customFormat="1" ht="39" customHeight="1" x14ac:dyDescent="0.35">
      <c r="A31" s="85">
        <v>30</v>
      </c>
      <c r="B31" s="52" t="s">
        <v>2</v>
      </c>
      <c r="C31" s="52" t="s">
        <v>62</v>
      </c>
      <c r="D31" s="52" t="s">
        <v>1111</v>
      </c>
      <c r="E31" s="52" t="s">
        <v>72</v>
      </c>
      <c r="F31" s="52" t="s">
        <v>12</v>
      </c>
      <c r="G31" s="52" t="s">
        <v>37</v>
      </c>
      <c r="H31" s="52" t="s">
        <v>106</v>
      </c>
      <c r="I31" s="51" t="s">
        <v>568</v>
      </c>
      <c r="J31" s="52" t="s">
        <v>567</v>
      </c>
      <c r="K31" s="50">
        <v>2013</v>
      </c>
    </row>
    <row r="32" spans="1:11" s="7" customFormat="1" ht="39" customHeight="1" x14ac:dyDescent="0.35">
      <c r="A32" s="85">
        <v>31</v>
      </c>
      <c r="B32" s="52" t="s">
        <v>2</v>
      </c>
      <c r="C32" s="52" t="s">
        <v>62</v>
      </c>
      <c r="D32" s="52" t="s">
        <v>1111</v>
      </c>
      <c r="E32" s="52" t="s">
        <v>52</v>
      </c>
      <c r="F32" s="52" t="s">
        <v>20</v>
      </c>
      <c r="G32" s="52" t="s">
        <v>91</v>
      </c>
      <c r="H32" s="52" t="s">
        <v>103</v>
      </c>
      <c r="I32" s="51" t="s">
        <v>570</v>
      </c>
      <c r="J32" s="52" t="s">
        <v>569</v>
      </c>
      <c r="K32" s="50">
        <v>2013</v>
      </c>
    </row>
    <row r="33" spans="1:11" s="7" customFormat="1" ht="39" customHeight="1" x14ac:dyDescent="0.35">
      <c r="A33" s="85">
        <v>32</v>
      </c>
      <c r="B33" s="52" t="s">
        <v>2</v>
      </c>
      <c r="C33" s="52" t="s">
        <v>67</v>
      </c>
      <c r="D33" s="52" t="s">
        <v>1111</v>
      </c>
      <c r="E33" s="52" t="s">
        <v>55</v>
      </c>
      <c r="F33" s="52" t="s">
        <v>12</v>
      </c>
      <c r="G33" s="52" t="s">
        <v>59</v>
      </c>
      <c r="H33" s="52" t="s">
        <v>103</v>
      </c>
      <c r="I33" s="51" t="s">
        <v>572</v>
      </c>
      <c r="J33" s="52" t="s">
        <v>571</v>
      </c>
      <c r="K33" s="50">
        <v>2014</v>
      </c>
    </row>
    <row r="34" spans="1:11" s="9" customFormat="1" ht="39" customHeight="1" x14ac:dyDescent="0.35">
      <c r="A34" s="85">
        <v>33</v>
      </c>
      <c r="B34" s="52" t="s">
        <v>2</v>
      </c>
      <c r="C34" s="52" t="s">
        <v>62</v>
      </c>
      <c r="D34" s="52" t="s">
        <v>1111</v>
      </c>
      <c r="E34" s="52" t="s">
        <v>52</v>
      </c>
      <c r="F34" s="52" t="s">
        <v>10</v>
      </c>
      <c r="G34" s="52" t="s">
        <v>92</v>
      </c>
      <c r="H34" s="52" t="s">
        <v>103</v>
      </c>
      <c r="I34" s="51" t="s">
        <v>574</v>
      </c>
      <c r="J34" s="52" t="s">
        <v>573</v>
      </c>
      <c r="K34" s="50">
        <v>2013</v>
      </c>
    </row>
    <row r="35" spans="1:11" s="7" customFormat="1" ht="39" customHeight="1" x14ac:dyDescent="0.35">
      <c r="A35" s="85">
        <v>34</v>
      </c>
      <c r="B35" s="52" t="s">
        <v>2</v>
      </c>
      <c r="C35" s="52" t="s">
        <v>62</v>
      </c>
      <c r="D35" s="52" t="s">
        <v>1111</v>
      </c>
      <c r="E35" s="52" t="s">
        <v>52</v>
      </c>
      <c r="F35" s="52" t="s">
        <v>10</v>
      </c>
      <c r="G35" s="52" t="s">
        <v>92</v>
      </c>
      <c r="H35" s="52" t="s">
        <v>103</v>
      </c>
      <c r="I35" s="51" t="s">
        <v>576</v>
      </c>
      <c r="J35" s="52" t="s">
        <v>575</v>
      </c>
      <c r="K35" s="50">
        <v>2014</v>
      </c>
    </row>
    <row r="36" spans="1:11" s="7" customFormat="1" ht="39" customHeight="1" x14ac:dyDescent="0.35">
      <c r="A36" s="85">
        <v>35</v>
      </c>
      <c r="B36" s="52" t="s">
        <v>2</v>
      </c>
      <c r="C36" s="52" t="s">
        <v>65</v>
      </c>
      <c r="D36" s="52" t="s">
        <v>1111</v>
      </c>
      <c r="E36" s="52" t="s">
        <v>55</v>
      </c>
      <c r="F36" s="52" t="s">
        <v>20</v>
      </c>
      <c r="G36" s="52" t="s">
        <v>30</v>
      </c>
      <c r="H36" s="52" t="s">
        <v>103</v>
      </c>
      <c r="I36" s="51" t="s">
        <v>578</v>
      </c>
      <c r="J36" s="52" t="s">
        <v>577</v>
      </c>
      <c r="K36" s="50">
        <v>2014</v>
      </c>
    </row>
    <row r="37" spans="1:11" s="7" customFormat="1" ht="39" customHeight="1" x14ac:dyDescent="0.35">
      <c r="A37" s="85">
        <v>36</v>
      </c>
      <c r="B37" s="52" t="s">
        <v>2</v>
      </c>
      <c r="C37" s="52" t="s">
        <v>62</v>
      </c>
      <c r="D37" s="52" t="s">
        <v>1111</v>
      </c>
      <c r="E37" s="52" t="s">
        <v>51</v>
      </c>
      <c r="F37" s="52" t="s">
        <v>12</v>
      </c>
      <c r="G37" s="52" t="s">
        <v>92</v>
      </c>
      <c r="H37" s="52" t="s">
        <v>103</v>
      </c>
      <c r="I37" s="51" t="s">
        <v>580</v>
      </c>
      <c r="J37" s="52" t="s">
        <v>579</v>
      </c>
      <c r="K37" s="50">
        <v>2013</v>
      </c>
    </row>
    <row r="38" spans="1:11" s="7" customFormat="1" ht="39" customHeight="1" x14ac:dyDescent="0.35">
      <c r="A38" s="85">
        <v>37</v>
      </c>
      <c r="B38" s="52" t="s">
        <v>2</v>
      </c>
      <c r="C38" s="52" t="s">
        <v>65</v>
      </c>
      <c r="D38" s="52" t="s">
        <v>1111</v>
      </c>
      <c r="E38" s="52" t="s">
        <v>55</v>
      </c>
      <c r="F38" s="52" t="s">
        <v>1094</v>
      </c>
      <c r="G38" s="52" t="s">
        <v>37</v>
      </c>
      <c r="H38" s="52" t="s">
        <v>106</v>
      </c>
      <c r="I38" s="51" t="s">
        <v>582</v>
      </c>
      <c r="J38" s="52" t="s">
        <v>581</v>
      </c>
      <c r="K38" s="50">
        <v>2013</v>
      </c>
    </row>
    <row r="39" spans="1:11" s="7" customFormat="1" ht="39" customHeight="1" x14ac:dyDescent="0.35">
      <c r="A39" s="85">
        <v>38</v>
      </c>
      <c r="B39" s="52" t="s">
        <v>2</v>
      </c>
      <c r="C39" s="52" t="s">
        <v>67</v>
      </c>
      <c r="D39" s="52" t="s">
        <v>1111</v>
      </c>
      <c r="E39" s="52" t="s">
        <v>52</v>
      </c>
      <c r="F39" s="52" t="s">
        <v>10</v>
      </c>
      <c r="G39" s="52" t="s">
        <v>84</v>
      </c>
      <c r="H39" s="52" t="s">
        <v>103</v>
      </c>
      <c r="I39" s="51" t="s">
        <v>583</v>
      </c>
      <c r="J39" s="52" t="s">
        <v>370</v>
      </c>
      <c r="K39" s="50">
        <v>2014</v>
      </c>
    </row>
    <row r="40" spans="1:11" s="7" customFormat="1" ht="39" customHeight="1" x14ac:dyDescent="0.35">
      <c r="A40" s="85">
        <v>39</v>
      </c>
      <c r="B40" s="52" t="s">
        <v>2</v>
      </c>
      <c r="C40" s="52" t="s">
        <v>62</v>
      </c>
      <c r="D40" s="52" t="s">
        <v>1112</v>
      </c>
      <c r="E40" s="52" t="s">
        <v>53</v>
      </c>
      <c r="F40" s="52" t="s">
        <v>12</v>
      </c>
      <c r="G40" s="52" t="s">
        <v>92</v>
      </c>
      <c r="H40" s="52" t="s">
        <v>104</v>
      </c>
      <c r="I40" s="51" t="s">
        <v>585</v>
      </c>
      <c r="J40" s="52" t="s">
        <v>584</v>
      </c>
      <c r="K40" s="50">
        <v>2017</v>
      </c>
    </row>
    <row r="41" spans="1:11" s="11" customFormat="1" ht="49.9" customHeight="1" x14ac:dyDescent="0.35">
      <c r="A41" s="85">
        <v>40</v>
      </c>
      <c r="B41" s="52" t="s">
        <v>2</v>
      </c>
      <c r="C41" s="52" t="s">
        <v>62</v>
      </c>
      <c r="D41" s="52" t="s">
        <v>1112</v>
      </c>
      <c r="E41" s="52" t="s">
        <v>53</v>
      </c>
      <c r="F41" s="52" t="s">
        <v>20</v>
      </c>
      <c r="G41" s="52" t="s">
        <v>92</v>
      </c>
      <c r="H41" s="52" t="s">
        <v>107</v>
      </c>
      <c r="I41" s="51" t="s">
        <v>587</v>
      </c>
      <c r="J41" s="52" t="s">
        <v>586</v>
      </c>
      <c r="K41" s="50">
        <v>2017</v>
      </c>
    </row>
    <row r="42" spans="1:11" s="11" customFormat="1" ht="49.9" customHeight="1" x14ac:dyDescent="0.35">
      <c r="A42" s="85">
        <v>41</v>
      </c>
      <c r="B42" s="52" t="s">
        <v>2</v>
      </c>
      <c r="C42" s="52" t="s">
        <v>67</v>
      </c>
      <c r="D42" s="52" t="s">
        <v>1112</v>
      </c>
      <c r="E42" s="52" t="s">
        <v>53</v>
      </c>
      <c r="F42" s="52" t="s">
        <v>10</v>
      </c>
      <c r="G42" s="52" t="s">
        <v>56</v>
      </c>
      <c r="H42" s="52" t="s">
        <v>107</v>
      </c>
      <c r="I42" s="51" t="s">
        <v>589</v>
      </c>
      <c r="J42" s="52" t="s">
        <v>588</v>
      </c>
      <c r="K42" s="50">
        <v>2017</v>
      </c>
    </row>
    <row r="43" spans="1:11" s="7" customFormat="1" ht="49.9" customHeight="1" x14ac:dyDescent="0.35">
      <c r="A43" s="85">
        <v>42</v>
      </c>
      <c r="B43" s="52" t="s">
        <v>2</v>
      </c>
      <c r="C43" s="52" t="s">
        <v>67</v>
      </c>
      <c r="D43" s="52" t="s">
        <v>1112</v>
      </c>
      <c r="E43" s="52" t="s">
        <v>53</v>
      </c>
      <c r="F43" s="52" t="s">
        <v>12</v>
      </c>
      <c r="G43" s="52" t="s">
        <v>56</v>
      </c>
      <c r="H43" s="52" t="s">
        <v>107</v>
      </c>
      <c r="I43" s="51" t="s">
        <v>591</v>
      </c>
      <c r="J43" s="52" t="s">
        <v>590</v>
      </c>
      <c r="K43" s="50">
        <v>2018</v>
      </c>
    </row>
    <row r="44" spans="1:11" s="7" customFormat="1" ht="49.9" customHeight="1" x14ac:dyDescent="0.35">
      <c r="A44" s="85">
        <v>43</v>
      </c>
      <c r="B44" s="52" t="s">
        <v>2</v>
      </c>
      <c r="C44" s="52" t="s">
        <v>67</v>
      </c>
      <c r="D44" s="52" t="s">
        <v>1112</v>
      </c>
      <c r="E44" s="52" t="s">
        <v>53</v>
      </c>
      <c r="F44" s="52" t="s">
        <v>12</v>
      </c>
      <c r="G44" s="52" t="s">
        <v>56</v>
      </c>
      <c r="H44" s="52" t="s">
        <v>104</v>
      </c>
      <c r="I44" s="51" t="s">
        <v>593</v>
      </c>
      <c r="J44" s="52" t="s">
        <v>592</v>
      </c>
      <c r="K44" s="50">
        <v>2017</v>
      </c>
    </row>
    <row r="45" spans="1:11" s="7" customFormat="1" ht="49.9" customHeight="1" x14ac:dyDescent="0.35">
      <c r="A45" s="85">
        <v>44</v>
      </c>
      <c r="B45" s="52" t="s">
        <v>2</v>
      </c>
      <c r="C45" s="52" t="s">
        <v>62</v>
      </c>
      <c r="D45" s="52" t="s">
        <v>1110</v>
      </c>
      <c r="E45" s="52" t="s">
        <v>52</v>
      </c>
      <c r="F45" s="52" t="s">
        <v>12</v>
      </c>
      <c r="G45" s="52" t="s">
        <v>100</v>
      </c>
      <c r="H45" s="52" t="s">
        <v>107</v>
      </c>
      <c r="I45" s="51" t="s">
        <v>259</v>
      </c>
      <c r="J45" s="52" t="s">
        <v>258</v>
      </c>
      <c r="K45" s="50">
        <v>2015</v>
      </c>
    </row>
    <row r="46" spans="1:11" s="7" customFormat="1" ht="49.9" customHeight="1" x14ac:dyDescent="0.35">
      <c r="A46" s="85">
        <v>45</v>
      </c>
      <c r="B46" s="52" t="s">
        <v>2</v>
      </c>
      <c r="C46" s="52" t="s">
        <v>62</v>
      </c>
      <c r="D46" s="52" t="s">
        <v>1112</v>
      </c>
      <c r="E46" s="52" t="s">
        <v>53</v>
      </c>
      <c r="F46" s="52" t="s">
        <v>12</v>
      </c>
      <c r="G46" s="52" t="s">
        <v>56</v>
      </c>
      <c r="H46" s="52" t="s">
        <v>107</v>
      </c>
      <c r="I46" s="51" t="s">
        <v>594</v>
      </c>
      <c r="J46" s="52" t="s">
        <v>540</v>
      </c>
      <c r="K46" s="50">
        <v>2015</v>
      </c>
    </row>
    <row r="47" spans="1:11" s="7" customFormat="1" ht="49.9" customHeight="1" x14ac:dyDescent="0.35">
      <c r="A47" s="85">
        <v>46</v>
      </c>
      <c r="B47" s="52" t="s">
        <v>2</v>
      </c>
      <c r="C47" s="52" t="s">
        <v>62</v>
      </c>
      <c r="D47" s="52" t="s">
        <v>1112</v>
      </c>
      <c r="E47" s="52" t="s">
        <v>53</v>
      </c>
      <c r="F47" s="52" t="s">
        <v>12</v>
      </c>
      <c r="G47" s="52" t="s">
        <v>92</v>
      </c>
      <c r="H47" s="52" t="s">
        <v>107</v>
      </c>
      <c r="I47" s="51" t="s">
        <v>596</v>
      </c>
      <c r="J47" s="52" t="s">
        <v>595</v>
      </c>
      <c r="K47" s="50">
        <v>2015</v>
      </c>
    </row>
    <row r="48" spans="1:11" s="11" customFormat="1" ht="49.9" customHeight="1" x14ac:dyDescent="0.35">
      <c r="A48" s="85">
        <v>47</v>
      </c>
      <c r="B48" s="52" t="s">
        <v>2</v>
      </c>
      <c r="C48" s="52" t="s">
        <v>62</v>
      </c>
      <c r="D48" s="52" t="s">
        <v>1112</v>
      </c>
      <c r="E48" s="52" t="s">
        <v>53</v>
      </c>
      <c r="F48" s="52" t="s">
        <v>20</v>
      </c>
      <c r="G48" s="52" t="s">
        <v>56</v>
      </c>
      <c r="H48" s="52" t="s">
        <v>107</v>
      </c>
      <c r="I48" s="51" t="s">
        <v>598</v>
      </c>
      <c r="J48" s="52" t="s">
        <v>597</v>
      </c>
      <c r="K48" s="50">
        <v>2016</v>
      </c>
    </row>
    <row r="49" spans="1:248" s="7" customFormat="1" ht="49.9" customHeight="1" x14ac:dyDescent="0.35">
      <c r="A49" s="85">
        <v>48</v>
      </c>
      <c r="B49" s="52" t="s">
        <v>2</v>
      </c>
      <c r="C49" s="52" t="s">
        <v>62</v>
      </c>
      <c r="D49" s="52" t="s">
        <v>1112</v>
      </c>
      <c r="E49" s="52" t="s">
        <v>53</v>
      </c>
      <c r="F49" s="52" t="s">
        <v>12</v>
      </c>
      <c r="G49" s="52" t="s">
        <v>56</v>
      </c>
      <c r="H49" s="52" t="s">
        <v>106</v>
      </c>
      <c r="I49" s="51" t="s">
        <v>600</v>
      </c>
      <c r="J49" s="52" t="s">
        <v>599</v>
      </c>
      <c r="K49" s="50">
        <v>2017</v>
      </c>
    </row>
    <row r="50" spans="1:248" s="7" customFormat="1" ht="49.9" customHeight="1" x14ac:dyDescent="0.35">
      <c r="A50" s="85">
        <v>49</v>
      </c>
      <c r="B50" s="52" t="s">
        <v>2</v>
      </c>
      <c r="C50" s="52" t="s">
        <v>62</v>
      </c>
      <c r="D50" s="52" t="s">
        <v>1112</v>
      </c>
      <c r="E50" s="52" t="s">
        <v>53</v>
      </c>
      <c r="F50" s="52" t="s">
        <v>12</v>
      </c>
      <c r="G50" s="52" t="s">
        <v>56</v>
      </c>
      <c r="H50" s="52" t="s">
        <v>106</v>
      </c>
      <c r="I50" s="51" t="s">
        <v>602</v>
      </c>
      <c r="J50" s="52" t="s">
        <v>601</v>
      </c>
      <c r="K50" s="50">
        <v>2017</v>
      </c>
    </row>
    <row r="51" spans="1:248" s="7" customFormat="1" ht="49.9" customHeight="1" x14ac:dyDescent="0.35">
      <c r="A51" s="85">
        <v>50</v>
      </c>
      <c r="B51" s="52" t="s">
        <v>2</v>
      </c>
      <c r="C51" s="52" t="s">
        <v>62</v>
      </c>
      <c r="D51" s="52" t="s">
        <v>1112</v>
      </c>
      <c r="E51" s="52" t="s">
        <v>53</v>
      </c>
      <c r="F51" s="52" t="s">
        <v>12</v>
      </c>
      <c r="G51" s="52" t="s">
        <v>56</v>
      </c>
      <c r="H51" s="52" t="s">
        <v>107</v>
      </c>
      <c r="I51" s="51" t="s">
        <v>604</v>
      </c>
      <c r="J51" s="52" t="s">
        <v>603</v>
      </c>
      <c r="K51" s="50">
        <v>2016</v>
      </c>
    </row>
    <row r="52" spans="1:248" s="28" customFormat="1" ht="42" customHeight="1" x14ac:dyDescent="0.35">
      <c r="A52" s="85">
        <v>51</v>
      </c>
      <c r="B52" s="52" t="s">
        <v>2</v>
      </c>
      <c r="C52" s="52" t="s">
        <v>169</v>
      </c>
      <c r="D52" s="52" t="s">
        <v>1112</v>
      </c>
      <c r="E52" s="52" t="s">
        <v>53</v>
      </c>
      <c r="F52" s="52" t="s">
        <v>12</v>
      </c>
      <c r="G52" s="52" t="s">
        <v>56</v>
      </c>
      <c r="H52" s="52" t="s">
        <v>106</v>
      </c>
      <c r="I52" s="51" t="s">
        <v>605</v>
      </c>
      <c r="J52" s="52" t="s">
        <v>111</v>
      </c>
      <c r="K52" s="50">
        <v>2015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</row>
    <row r="53" spans="1:248" s="28" customFormat="1" ht="42" customHeight="1" x14ac:dyDescent="0.35">
      <c r="A53" s="85">
        <v>52</v>
      </c>
      <c r="B53" s="52" t="s">
        <v>2</v>
      </c>
      <c r="C53" s="52" t="s">
        <v>67</v>
      </c>
      <c r="D53" s="52" t="s">
        <v>1112</v>
      </c>
      <c r="E53" s="52" t="s">
        <v>53</v>
      </c>
      <c r="F53" s="52" t="s">
        <v>12</v>
      </c>
      <c r="G53" s="52" t="s">
        <v>608</v>
      </c>
      <c r="H53" s="52" t="s">
        <v>106</v>
      </c>
      <c r="I53" s="51" t="s">
        <v>607</v>
      </c>
      <c r="J53" s="52" t="s">
        <v>606</v>
      </c>
      <c r="K53" s="50">
        <v>2015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</row>
    <row r="54" spans="1:248" s="28" customFormat="1" ht="42" customHeight="1" x14ac:dyDescent="0.35">
      <c r="A54" s="85">
        <v>53</v>
      </c>
      <c r="B54" s="52" t="s">
        <v>2</v>
      </c>
      <c r="C54" s="52" t="s">
        <v>169</v>
      </c>
      <c r="D54" s="52" t="s">
        <v>1112</v>
      </c>
      <c r="E54" s="52" t="s">
        <v>53</v>
      </c>
      <c r="F54" s="52" t="s">
        <v>20</v>
      </c>
      <c r="G54" s="52" t="s">
        <v>56</v>
      </c>
      <c r="H54" s="52" t="s">
        <v>106</v>
      </c>
      <c r="I54" s="51" t="s">
        <v>610</v>
      </c>
      <c r="J54" s="52" t="s">
        <v>609</v>
      </c>
      <c r="K54" s="50">
        <v>2015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</row>
    <row r="55" spans="1:248" s="7" customFormat="1" ht="42" customHeight="1" x14ac:dyDescent="0.35">
      <c r="A55" s="85">
        <v>54</v>
      </c>
      <c r="B55" s="52" t="s">
        <v>2</v>
      </c>
      <c r="C55" s="52" t="s">
        <v>62</v>
      </c>
      <c r="D55" s="52" t="s">
        <v>1112</v>
      </c>
      <c r="E55" s="52" t="s">
        <v>53</v>
      </c>
      <c r="F55" s="52" t="s">
        <v>12</v>
      </c>
      <c r="G55" s="52" t="s">
        <v>56</v>
      </c>
      <c r="H55" s="52" t="s">
        <v>106</v>
      </c>
      <c r="I55" s="51" t="s">
        <v>612</v>
      </c>
      <c r="J55" s="52" t="s">
        <v>611</v>
      </c>
      <c r="K55" s="50">
        <v>2017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</row>
    <row r="56" spans="1:248" s="11" customFormat="1" ht="42" customHeight="1" x14ac:dyDescent="0.35">
      <c r="A56" s="85">
        <v>55</v>
      </c>
      <c r="B56" s="52" t="s">
        <v>2</v>
      </c>
      <c r="C56" s="52" t="s">
        <v>169</v>
      </c>
      <c r="D56" s="52" t="s">
        <v>1112</v>
      </c>
      <c r="E56" s="52" t="s">
        <v>53</v>
      </c>
      <c r="F56" s="52" t="s">
        <v>20</v>
      </c>
      <c r="G56" s="52" t="s">
        <v>608</v>
      </c>
      <c r="H56" s="52" t="s">
        <v>106</v>
      </c>
      <c r="I56" s="51" t="s">
        <v>614</v>
      </c>
      <c r="J56" s="52" t="s">
        <v>613</v>
      </c>
      <c r="K56" s="50">
        <v>2016</v>
      </c>
    </row>
    <row r="57" spans="1:248" s="7" customFormat="1" ht="42" customHeight="1" x14ac:dyDescent="0.35">
      <c r="A57" s="85">
        <v>56</v>
      </c>
      <c r="B57" s="52" t="s">
        <v>19</v>
      </c>
      <c r="C57" s="52" t="s">
        <v>67</v>
      </c>
      <c r="D57" s="52" t="s">
        <v>1112</v>
      </c>
      <c r="E57" s="52" t="s">
        <v>53</v>
      </c>
      <c r="F57" s="52" t="s">
        <v>12</v>
      </c>
      <c r="G57" s="52" t="s">
        <v>608</v>
      </c>
      <c r="H57" s="52" t="s">
        <v>107</v>
      </c>
      <c r="I57" s="51" t="s">
        <v>616</v>
      </c>
      <c r="J57" s="52" t="s">
        <v>615</v>
      </c>
      <c r="K57" s="50">
        <v>2016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</row>
    <row r="58" spans="1:248" s="7" customFormat="1" ht="42" customHeight="1" x14ac:dyDescent="0.35">
      <c r="A58" s="85">
        <v>57</v>
      </c>
      <c r="B58" s="52" t="s">
        <v>2</v>
      </c>
      <c r="C58" s="52" t="s">
        <v>62</v>
      </c>
      <c r="D58" s="52" t="s">
        <v>1112</v>
      </c>
      <c r="E58" s="52" t="s">
        <v>53</v>
      </c>
      <c r="F58" s="52" t="s">
        <v>12</v>
      </c>
      <c r="G58" s="52" t="s">
        <v>608</v>
      </c>
      <c r="H58" s="52" t="s">
        <v>107</v>
      </c>
      <c r="I58" s="51" t="s">
        <v>261</v>
      </c>
      <c r="J58" s="52" t="s">
        <v>260</v>
      </c>
      <c r="K58" s="50">
        <v>2016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</row>
    <row r="59" spans="1:248" s="7" customFormat="1" ht="42" customHeight="1" x14ac:dyDescent="0.35">
      <c r="A59" s="85">
        <v>58</v>
      </c>
      <c r="B59" s="52" t="s">
        <v>2</v>
      </c>
      <c r="C59" s="52" t="s">
        <v>62</v>
      </c>
      <c r="D59" s="52" t="s">
        <v>1110</v>
      </c>
      <c r="E59" s="52" t="s">
        <v>53</v>
      </c>
      <c r="F59" s="52" t="s">
        <v>12</v>
      </c>
      <c r="G59" s="52" t="s">
        <v>56</v>
      </c>
      <c r="H59" s="52" t="s">
        <v>107</v>
      </c>
      <c r="I59" s="51" t="s">
        <v>261</v>
      </c>
      <c r="J59" s="52" t="s">
        <v>260</v>
      </c>
      <c r="K59" s="50">
        <v>2016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</row>
    <row r="60" spans="1:248" s="7" customFormat="1" ht="42" customHeight="1" x14ac:dyDescent="0.35">
      <c r="A60" s="85">
        <v>59</v>
      </c>
      <c r="B60" s="52" t="s">
        <v>2</v>
      </c>
      <c r="C60" s="52" t="s">
        <v>169</v>
      </c>
      <c r="D60" s="52" t="s">
        <v>1112</v>
      </c>
      <c r="E60" s="52" t="s">
        <v>53</v>
      </c>
      <c r="F60" s="52" t="s">
        <v>20</v>
      </c>
      <c r="G60" s="52" t="s">
        <v>56</v>
      </c>
      <c r="H60" s="52" t="s">
        <v>107</v>
      </c>
      <c r="I60" s="51" t="s">
        <v>618</v>
      </c>
      <c r="J60" s="52" t="s">
        <v>617</v>
      </c>
      <c r="K60" s="50">
        <v>2016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</row>
    <row r="61" spans="1:248" s="7" customFormat="1" ht="42" customHeight="1" x14ac:dyDescent="0.35">
      <c r="A61" s="85">
        <v>60</v>
      </c>
      <c r="B61" s="52" t="s">
        <v>2</v>
      </c>
      <c r="C61" s="52" t="s">
        <v>62</v>
      </c>
      <c r="D61" s="52" t="s">
        <v>1112</v>
      </c>
      <c r="E61" s="52" t="s">
        <v>53</v>
      </c>
      <c r="F61" s="52" t="s">
        <v>12</v>
      </c>
      <c r="G61" s="52" t="s">
        <v>56</v>
      </c>
      <c r="H61" s="52" t="s">
        <v>106</v>
      </c>
      <c r="I61" s="51" t="s">
        <v>620</v>
      </c>
      <c r="J61" s="52" t="s">
        <v>619</v>
      </c>
      <c r="K61" s="50">
        <v>2016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</row>
    <row r="62" spans="1:248" s="7" customFormat="1" ht="42" customHeight="1" x14ac:dyDescent="0.35">
      <c r="A62" s="85">
        <v>61</v>
      </c>
      <c r="B62" s="52" t="s">
        <v>2</v>
      </c>
      <c r="C62" s="52" t="s">
        <v>67</v>
      </c>
      <c r="D62" s="52" t="s">
        <v>1112</v>
      </c>
      <c r="E62" s="52" t="s">
        <v>53</v>
      </c>
      <c r="F62" s="52" t="s">
        <v>10</v>
      </c>
      <c r="G62" s="52" t="s">
        <v>6</v>
      </c>
      <c r="H62" s="52" t="s">
        <v>106</v>
      </c>
      <c r="I62" s="58" t="s">
        <v>622</v>
      </c>
      <c r="J62" s="52" t="s">
        <v>621</v>
      </c>
      <c r="K62" s="53">
        <v>2015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</row>
    <row r="63" spans="1:248" s="7" customFormat="1" ht="42" customHeight="1" x14ac:dyDescent="0.35">
      <c r="A63" s="85">
        <v>62</v>
      </c>
      <c r="B63" s="52" t="s">
        <v>2</v>
      </c>
      <c r="C63" s="52" t="s">
        <v>62</v>
      </c>
      <c r="D63" s="52" t="s">
        <v>1112</v>
      </c>
      <c r="E63" s="52" t="s">
        <v>53</v>
      </c>
      <c r="F63" s="52" t="s">
        <v>1095</v>
      </c>
      <c r="G63" s="52" t="s">
        <v>92</v>
      </c>
      <c r="H63" s="52" t="s">
        <v>106</v>
      </c>
      <c r="I63" s="51" t="s">
        <v>624</v>
      </c>
      <c r="J63" s="52" t="s">
        <v>623</v>
      </c>
      <c r="K63" s="50">
        <v>2018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</row>
    <row r="64" spans="1:248" s="7" customFormat="1" ht="42" customHeight="1" x14ac:dyDescent="0.35">
      <c r="A64" s="85">
        <v>63</v>
      </c>
      <c r="B64" s="52" t="s">
        <v>2</v>
      </c>
      <c r="C64" s="52" t="s">
        <v>108</v>
      </c>
      <c r="D64" s="52" t="s">
        <v>1112</v>
      </c>
      <c r="E64" s="52" t="s">
        <v>53</v>
      </c>
      <c r="F64" s="52" t="s">
        <v>1095</v>
      </c>
      <c r="G64" s="52" t="s">
        <v>29</v>
      </c>
      <c r="H64" s="52" t="s">
        <v>106</v>
      </c>
      <c r="I64" s="51" t="s">
        <v>626</v>
      </c>
      <c r="J64" s="52" t="s">
        <v>625</v>
      </c>
      <c r="K64" s="50">
        <v>2018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</row>
    <row r="65" spans="1:248" s="7" customFormat="1" ht="42" customHeight="1" x14ac:dyDescent="0.35">
      <c r="A65" s="85">
        <v>64</v>
      </c>
      <c r="B65" s="52" t="s">
        <v>2</v>
      </c>
      <c r="C65" s="52" t="s">
        <v>67</v>
      </c>
      <c r="D65" s="52" t="s">
        <v>1112</v>
      </c>
      <c r="E65" s="52" t="s">
        <v>53</v>
      </c>
      <c r="F65" s="52" t="s">
        <v>1095</v>
      </c>
      <c r="G65" s="52" t="s">
        <v>40</v>
      </c>
      <c r="H65" s="52" t="s">
        <v>107</v>
      </c>
      <c r="I65" s="51" t="s">
        <v>628</v>
      </c>
      <c r="J65" s="52" t="s">
        <v>627</v>
      </c>
      <c r="K65" s="50">
        <v>2018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</row>
    <row r="66" spans="1:248" s="7" customFormat="1" ht="42" customHeight="1" x14ac:dyDescent="0.35">
      <c r="A66" s="85">
        <v>65</v>
      </c>
      <c r="B66" s="52" t="s">
        <v>2</v>
      </c>
      <c r="C66" s="52" t="s">
        <v>62</v>
      </c>
      <c r="D66" s="52" t="s">
        <v>1112</v>
      </c>
      <c r="E66" s="52" t="s">
        <v>53</v>
      </c>
      <c r="F66" s="52" t="s">
        <v>1095</v>
      </c>
      <c r="G66" s="52" t="s">
        <v>44</v>
      </c>
      <c r="H66" s="52" t="s">
        <v>106</v>
      </c>
      <c r="I66" s="51" t="s">
        <v>630</v>
      </c>
      <c r="J66" s="52" t="s">
        <v>629</v>
      </c>
      <c r="K66" s="50">
        <v>2013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</row>
    <row r="67" spans="1:248" s="7" customFormat="1" ht="42" customHeight="1" x14ac:dyDescent="0.35">
      <c r="A67" s="85">
        <v>66</v>
      </c>
      <c r="B67" s="52" t="s">
        <v>2</v>
      </c>
      <c r="C67" s="52" t="s">
        <v>62</v>
      </c>
      <c r="D67" s="52" t="s">
        <v>1112</v>
      </c>
      <c r="E67" s="52" t="s">
        <v>53</v>
      </c>
      <c r="F67" s="52" t="s">
        <v>1096</v>
      </c>
      <c r="G67" s="52" t="s">
        <v>56</v>
      </c>
      <c r="H67" s="52" t="s">
        <v>107</v>
      </c>
      <c r="I67" s="51" t="s">
        <v>632</v>
      </c>
      <c r="J67" s="52" t="s">
        <v>631</v>
      </c>
      <c r="K67" s="50">
        <v>2013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</row>
    <row r="68" spans="1:248" s="22" customFormat="1" ht="42" customHeight="1" x14ac:dyDescent="0.35">
      <c r="A68" s="85">
        <v>67</v>
      </c>
      <c r="B68" s="52" t="s">
        <v>2</v>
      </c>
      <c r="C68" s="52" t="s">
        <v>62</v>
      </c>
      <c r="D68" s="52" t="s">
        <v>1112</v>
      </c>
      <c r="E68" s="52" t="s">
        <v>53</v>
      </c>
      <c r="F68" s="52" t="s">
        <v>12</v>
      </c>
      <c r="G68" s="52" t="s">
        <v>56</v>
      </c>
      <c r="H68" s="52" t="s">
        <v>106</v>
      </c>
      <c r="I68" s="51" t="s">
        <v>633</v>
      </c>
      <c r="J68" s="52" t="s">
        <v>159</v>
      </c>
      <c r="K68" s="50">
        <v>2016</v>
      </c>
    </row>
    <row r="69" spans="1:248" s="22" customFormat="1" ht="42" customHeight="1" x14ac:dyDescent="0.35">
      <c r="A69" s="85">
        <v>68</v>
      </c>
      <c r="B69" s="52" t="s">
        <v>2</v>
      </c>
      <c r="C69" s="52" t="s">
        <v>62</v>
      </c>
      <c r="D69" s="52" t="s">
        <v>1112</v>
      </c>
      <c r="E69" s="52" t="s">
        <v>53</v>
      </c>
      <c r="F69" s="52" t="s">
        <v>12</v>
      </c>
      <c r="G69" s="52" t="s">
        <v>56</v>
      </c>
      <c r="H69" s="52" t="s">
        <v>106</v>
      </c>
      <c r="I69" s="51" t="s">
        <v>635</v>
      </c>
      <c r="J69" s="52" t="s">
        <v>634</v>
      </c>
      <c r="K69" s="50">
        <v>2016</v>
      </c>
    </row>
    <row r="70" spans="1:248" s="22" customFormat="1" ht="42" customHeight="1" x14ac:dyDescent="0.35">
      <c r="A70" s="85">
        <v>69</v>
      </c>
      <c r="B70" s="52" t="s">
        <v>2</v>
      </c>
      <c r="C70" s="52" t="s">
        <v>62</v>
      </c>
      <c r="D70" s="52" t="s">
        <v>1112</v>
      </c>
      <c r="E70" s="52" t="s">
        <v>53</v>
      </c>
      <c r="F70" s="52" t="s">
        <v>12</v>
      </c>
      <c r="G70" s="52" t="s">
        <v>56</v>
      </c>
      <c r="H70" s="52" t="s">
        <v>106</v>
      </c>
      <c r="I70" s="51" t="s">
        <v>637</v>
      </c>
      <c r="J70" s="52" t="s">
        <v>636</v>
      </c>
      <c r="K70" s="50">
        <v>2013</v>
      </c>
    </row>
    <row r="71" spans="1:248" s="22" customFormat="1" ht="42" customHeight="1" x14ac:dyDescent="0.35">
      <c r="A71" s="85">
        <v>70</v>
      </c>
      <c r="B71" s="52" t="s">
        <v>2</v>
      </c>
      <c r="C71" s="52" t="s">
        <v>62</v>
      </c>
      <c r="D71" s="52" t="s">
        <v>1112</v>
      </c>
      <c r="E71" s="52" t="s">
        <v>53</v>
      </c>
      <c r="F71" s="52" t="s">
        <v>12</v>
      </c>
      <c r="G71" s="52" t="s">
        <v>6</v>
      </c>
      <c r="H71" s="52" t="s">
        <v>106</v>
      </c>
      <c r="I71" s="51" t="s">
        <v>639</v>
      </c>
      <c r="J71" s="52" t="s">
        <v>638</v>
      </c>
      <c r="K71" s="50">
        <v>2013</v>
      </c>
    </row>
    <row r="72" spans="1:248" s="22" customFormat="1" ht="42" customHeight="1" x14ac:dyDescent="0.35">
      <c r="A72" s="85">
        <v>71</v>
      </c>
      <c r="B72" s="52" t="s">
        <v>2</v>
      </c>
      <c r="C72" s="52" t="s">
        <v>62</v>
      </c>
      <c r="D72" s="52" t="s">
        <v>1112</v>
      </c>
      <c r="E72" s="52" t="s">
        <v>53</v>
      </c>
      <c r="F72" s="52" t="s">
        <v>12</v>
      </c>
      <c r="G72" s="52" t="s">
        <v>6</v>
      </c>
      <c r="H72" s="52" t="s">
        <v>106</v>
      </c>
      <c r="I72" s="51" t="s">
        <v>641</v>
      </c>
      <c r="J72" s="52" t="s">
        <v>640</v>
      </c>
      <c r="K72" s="50">
        <v>2014</v>
      </c>
    </row>
    <row r="73" spans="1:248" s="23" customFormat="1" ht="42" customHeight="1" x14ac:dyDescent="0.35">
      <c r="A73" s="85">
        <v>72</v>
      </c>
      <c r="B73" s="52" t="s">
        <v>2</v>
      </c>
      <c r="C73" s="52" t="s">
        <v>62</v>
      </c>
      <c r="D73" s="52" t="s">
        <v>1112</v>
      </c>
      <c r="E73" s="52" t="s">
        <v>53</v>
      </c>
      <c r="F73" s="52" t="s">
        <v>1095</v>
      </c>
      <c r="G73" s="52" t="s">
        <v>56</v>
      </c>
      <c r="H73" s="52" t="s">
        <v>104</v>
      </c>
      <c r="I73" s="51" t="s">
        <v>643</v>
      </c>
      <c r="J73" s="52" t="s">
        <v>642</v>
      </c>
      <c r="K73" s="50">
        <v>2013</v>
      </c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</row>
    <row r="74" spans="1:248" s="23" customFormat="1" ht="42" customHeight="1" x14ac:dyDescent="0.35">
      <c r="A74" s="85">
        <v>73</v>
      </c>
      <c r="B74" s="52" t="s">
        <v>2</v>
      </c>
      <c r="C74" s="52" t="s">
        <v>62</v>
      </c>
      <c r="D74" s="52" t="s">
        <v>1112</v>
      </c>
      <c r="E74" s="52" t="s">
        <v>53</v>
      </c>
      <c r="F74" s="52" t="s">
        <v>1095</v>
      </c>
      <c r="G74" s="52" t="s">
        <v>56</v>
      </c>
      <c r="H74" s="52" t="s">
        <v>107</v>
      </c>
      <c r="I74" s="51" t="s">
        <v>645</v>
      </c>
      <c r="J74" s="52" t="s">
        <v>644</v>
      </c>
      <c r="K74" s="50">
        <v>2013</v>
      </c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</row>
    <row r="75" spans="1:248" s="23" customFormat="1" ht="42" customHeight="1" x14ac:dyDescent="0.35">
      <c r="A75" s="85">
        <v>74</v>
      </c>
      <c r="B75" s="52" t="s">
        <v>2</v>
      </c>
      <c r="C75" s="52" t="s">
        <v>62</v>
      </c>
      <c r="D75" s="52" t="s">
        <v>1112</v>
      </c>
      <c r="E75" s="52" t="s">
        <v>53</v>
      </c>
      <c r="F75" s="52" t="s">
        <v>1095</v>
      </c>
      <c r="G75" s="52" t="s">
        <v>56</v>
      </c>
      <c r="H75" s="52" t="s">
        <v>106</v>
      </c>
      <c r="I75" s="51" t="s">
        <v>647</v>
      </c>
      <c r="J75" s="52" t="s">
        <v>646</v>
      </c>
      <c r="K75" s="50">
        <v>2013</v>
      </c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</row>
    <row r="76" spans="1:248" s="23" customFormat="1" ht="42" customHeight="1" x14ac:dyDescent="0.35">
      <c r="A76" s="85">
        <v>75</v>
      </c>
      <c r="B76" s="52" t="s">
        <v>2</v>
      </c>
      <c r="C76" s="52" t="s">
        <v>62</v>
      </c>
      <c r="D76" s="52" t="s">
        <v>1112</v>
      </c>
      <c r="E76" s="52" t="s">
        <v>53</v>
      </c>
      <c r="F76" s="52" t="s">
        <v>1095</v>
      </c>
      <c r="G76" s="52" t="s">
        <v>56</v>
      </c>
      <c r="H76" s="52" t="s">
        <v>106</v>
      </c>
      <c r="I76" s="51" t="s">
        <v>649</v>
      </c>
      <c r="J76" s="52" t="s">
        <v>648</v>
      </c>
      <c r="K76" s="50">
        <v>2014</v>
      </c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</row>
    <row r="77" spans="1:248" s="23" customFormat="1" ht="42" customHeight="1" x14ac:dyDescent="0.35">
      <c r="A77" s="85">
        <v>76</v>
      </c>
      <c r="B77" s="52" t="s">
        <v>2</v>
      </c>
      <c r="C77" s="52" t="s">
        <v>108</v>
      </c>
      <c r="D77" s="52" t="s">
        <v>1112</v>
      </c>
      <c r="E77" s="52" t="s">
        <v>53</v>
      </c>
      <c r="F77" s="52" t="s">
        <v>1095</v>
      </c>
      <c r="G77" s="52" t="s">
        <v>56</v>
      </c>
      <c r="H77" s="52" t="s">
        <v>107</v>
      </c>
      <c r="I77" s="51" t="s">
        <v>651</v>
      </c>
      <c r="J77" s="52" t="s">
        <v>650</v>
      </c>
      <c r="K77" s="50">
        <v>2014</v>
      </c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</row>
    <row r="78" spans="1:248" s="25" customFormat="1" ht="42" customHeight="1" x14ac:dyDescent="0.35">
      <c r="A78" s="85">
        <v>77</v>
      </c>
      <c r="B78" s="52" t="s">
        <v>2</v>
      </c>
      <c r="C78" s="52" t="s">
        <v>62</v>
      </c>
      <c r="D78" s="52" t="s">
        <v>1111</v>
      </c>
      <c r="E78" s="52" t="s">
        <v>72</v>
      </c>
      <c r="F78" s="52" t="s">
        <v>1094</v>
      </c>
      <c r="G78" s="52" t="s">
        <v>29</v>
      </c>
      <c r="H78" s="52" t="s">
        <v>106</v>
      </c>
      <c r="I78" s="51" t="s">
        <v>653</v>
      </c>
      <c r="J78" s="52" t="s">
        <v>652</v>
      </c>
      <c r="K78" s="50">
        <v>2016</v>
      </c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</row>
    <row r="79" spans="1:248" s="25" customFormat="1" ht="42" customHeight="1" x14ac:dyDescent="0.35">
      <c r="A79" s="85">
        <v>78</v>
      </c>
      <c r="B79" s="52" t="s">
        <v>2</v>
      </c>
      <c r="C79" s="52" t="s">
        <v>62</v>
      </c>
      <c r="D79" s="52" t="s">
        <v>1111</v>
      </c>
      <c r="E79" s="52" t="s">
        <v>52</v>
      </c>
      <c r="F79" s="52" t="s">
        <v>10</v>
      </c>
      <c r="G79" s="52" t="s">
        <v>92</v>
      </c>
      <c r="H79" s="52" t="s">
        <v>107</v>
      </c>
      <c r="I79" s="51" t="s">
        <v>655</v>
      </c>
      <c r="J79" s="52" t="s">
        <v>654</v>
      </c>
      <c r="K79" s="50">
        <v>2017</v>
      </c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</row>
    <row r="80" spans="1:248" s="25" customFormat="1" ht="42" customHeight="1" x14ac:dyDescent="0.35">
      <c r="A80" s="85">
        <v>79</v>
      </c>
      <c r="B80" s="52" t="s">
        <v>2</v>
      </c>
      <c r="C80" s="52" t="s">
        <v>656</v>
      </c>
      <c r="D80" s="52" t="s">
        <v>1111</v>
      </c>
      <c r="E80" s="52" t="s">
        <v>56</v>
      </c>
      <c r="F80" s="52" t="s">
        <v>12</v>
      </c>
      <c r="G80" s="52" t="s">
        <v>44</v>
      </c>
      <c r="H80" s="52" t="s">
        <v>107</v>
      </c>
      <c r="I80" s="56" t="s">
        <v>658</v>
      </c>
      <c r="J80" s="52" t="s">
        <v>657</v>
      </c>
      <c r="K80" s="50">
        <v>2018</v>
      </c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</row>
    <row r="81" spans="1:248" s="25" customFormat="1" ht="42" customHeight="1" x14ac:dyDescent="0.35">
      <c r="A81" s="85">
        <v>80</v>
      </c>
      <c r="B81" s="52" t="s">
        <v>2</v>
      </c>
      <c r="C81" s="52" t="s">
        <v>62</v>
      </c>
      <c r="D81" s="52" t="s">
        <v>1111</v>
      </c>
      <c r="E81" s="52" t="s">
        <v>52</v>
      </c>
      <c r="F81" s="52" t="s">
        <v>10</v>
      </c>
      <c r="G81" s="52" t="s">
        <v>44</v>
      </c>
      <c r="H81" s="52" t="s">
        <v>107</v>
      </c>
      <c r="I81" s="51" t="s">
        <v>660</v>
      </c>
      <c r="J81" s="52" t="s">
        <v>659</v>
      </c>
      <c r="K81" s="50">
        <v>2014</v>
      </c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</row>
    <row r="82" spans="1:248" s="25" customFormat="1" ht="42" customHeight="1" x14ac:dyDescent="0.35">
      <c r="A82" s="85">
        <v>81</v>
      </c>
      <c r="B82" s="52" t="s">
        <v>2</v>
      </c>
      <c r="C82" s="52" t="s">
        <v>108</v>
      </c>
      <c r="D82" s="52" t="s">
        <v>1111</v>
      </c>
      <c r="E82" s="52" t="s">
        <v>56</v>
      </c>
      <c r="F82" s="52" t="s">
        <v>12</v>
      </c>
      <c r="G82" s="52" t="s">
        <v>56</v>
      </c>
      <c r="H82" s="52" t="s">
        <v>106</v>
      </c>
      <c r="I82" s="51" t="s">
        <v>661</v>
      </c>
      <c r="J82" s="52" t="s">
        <v>136</v>
      </c>
      <c r="K82" s="50">
        <v>2014</v>
      </c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</row>
    <row r="83" spans="1:248" s="25" customFormat="1" ht="42" customHeight="1" x14ac:dyDescent="0.35">
      <c r="A83" s="85">
        <v>82</v>
      </c>
      <c r="B83" s="52" t="s">
        <v>2</v>
      </c>
      <c r="C83" s="52" t="s">
        <v>62</v>
      </c>
      <c r="D83" s="52" t="s">
        <v>1112</v>
      </c>
      <c r="E83" s="52" t="s">
        <v>53</v>
      </c>
      <c r="F83" s="52" t="s">
        <v>11</v>
      </c>
      <c r="G83" s="52" t="s">
        <v>56</v>
      </c>
      <c r="H83" s="52" t="s">
        <v>107</v>
      </c>
      <c r="I83" s="51" t="s">
        <v>662</v>
      </c>
      <c r="J83" s="52" t="s">
        <v>116</v>
      </c>
      <c r="K83" s="50">
        <v>2017</v>
      </c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</row>
    <row r="84" spans="1:248" s="22" customFormat="1" ht="39" customHeight="1" x14ac:dyDescent="0.35">
      <c r="A84" s="85">
        <v>83</v>
      </c>
      <c r="B84" s="52" t="s">
        <v>2</v>
      </c>
      <c r="C84" s="52" t="s">
        <v>62</v>
      </c>
      <c r="D84" s="52" t="s">
        <v>1111</v>
      </c>
      <c r="E84" s="52" t="s">
        <v>52</v>
      </c>
      <c r="F84" s="52" t="s">
        <v>10</v>
      </c>
      <c r="G84" s="52" t="s">
        <v>56</v>
      </c>
      <c r="H84" s="52" t="s">
        <v>107</v>
      </c>
      <c r="I84" s="51" t="s">
        <v>663</v>
      </c>
      <c r="J84" s="52" t="s">
        <v>111</v>
      </c>
      <c r="K84" s="50">
        <v>2014</v>
      </c>
    </row>
    <row r="85" spans="1:248" s="22" customFormat="1" ht="39" customHeight="1" x14ac:dyDescent="0.35">
      <c r="A85" s="85">
        <v>84</v>
      </c>
      <c r="B85" s="52" t="s">
        <v>2</v>
      </c>
      <c r="C85" s="52" t="s">
        <v>62</v>
      </c>
      <c r="D85" s="52" t="s">
        <v>1109</v>
      </c>
      <c r="E85" s="52" t="s">
        <v>82</v>
      </c>
      <c r="F85" s="52" t="s">
        <v>20</v>
      </c>
      <c r="G85" s="52" t="s">
        <v>39</v>
      </c>
      <c r="H85" s="52" t="s">
        <v>105</v>
      </c>
      <c r="I85" s="51" t="s">
        <v>462</v>
      </c>
      <c r="J85" s="52" t="s">
        <v>461</v>
      </c>
      <c r="K85" s="50">
        <v>2016</v>
      </c>
    </row>
    <row r="86" spans="1:248" s="22" customFormat="1" ht="39" customHeight="1" x14ac:dyDescent="0.35">
      <c r="A86" s="85">
        <v>85</v>
      </c>
      <c r="B86" s="52" t="s">
        <v>19</v>
      </c>
      <c r="C86" s="52" t="s">
        <v>62</v>
      </c>
      <c r="D86" s="52" t="s">
        <v>1111</v>
      </c>
      <c r="E86" s="52" t="s">
        <v>52</v>
      </c>
      <c r="F86" s="52" t="s">
        <v>1096</v>
      </c>
      <c r="G86" s="52" t="s">
        <v>92</v>
      </c>
      <c r="H86" s="52" t="s">
        <v>102</v>
      </c>
      <c r="I86" s="51" t="s">
        <v>244</v>
      </c>
      <c r="J86" s="52" t="s">
        <v>245</v>
      </c>
      <c r="K86" s="50">
        <v>2014</v>
      </c>
    </row>
    <row r="87" spans="1:248" s="22" customFormat="1" ht="39" customHeight="1" x14ac:dyDescent="0.35">
      <c r="A87" s="85">
        <v>86</v>
      </c>
      <c r="B87" s="52" t="s">
        <v>19</v>
      </c>
      <c r="C87" s="52" t="s">
        <v>62</v>
      </c>
      <c r="D87" s="52" t="s">
        <v>1110</v>
      </c>
      <c r="E87" s="52" t="s">
        <v>52</v>
      </c>
      <c r="F87" s="52" t="s">
        <v>1096</v>
      </c>
      <c r="G87" s="52" t="s">
        <v>92</v>
      </c>
      <c r="H87" s="52" t="s">
        <v>102</v>
      </c>
      <c r="I87" s="51" t="s">
        <v>244</v>
      </c>
      <c r="J87" s="52" t="s">
        <v>245</v>
      </c>
      <c r="K87" s="50">
        <v>2014</v>
      </c>
    </row>
    <row r="88" spans="1:248" s="22" customFormat="1" ht="39" customHeight="1" x14ac:dyDescent="0.35">
      <c r="A88" s="85">
        <v>87</v>
      </c>
      <c r="B88" s="52" t="s">
        <v>2</v>
      </c>
      <c r="C88" s="52" t="s">
        <v>62</v>
      </c>
      <c r="D88" s="52" t="s">
        <v>1111</v>
      </c>
      <c r="E88" s="52" t="s">
        <v>51</v>
      </c>
      <c r="F88" s="52" t="s">
        <v>10</v>
      </c>
      <c r="G88" s="52" t="s">
        <v>39</v>
      </c>
      <c r="H88" s="52" t="s">
        <v>102</v>
      </c>
      <c r="I88" s="51" t="s">
        <v>464</v>
      </c>
      <c r="J88" s="52" t="s">
        <v>463</v>
      </c>
      <c r="K88" s="50">
        <v>2017</v>
      </c>
    </row>
    <row r="89" spans="1:248" s="23" customFormat="1" ht="39" customHeight="1" x14ac:dyDescent="0.35">
      <c r="A89" s="85">
        <v>88</v>
      </c>
      <c r="B89" s="52" t="s">
        <v>2</v>
      </c>
      <c r="C89" s="52" t="s">
        <v>62</v>
      </c>
      <c r="D89" s="52" t="s">
        <v>1112</v>
      </c>
      <c r="E89" s="52" t="s">
        <v>53</v>
      </c>
      <c r="F89" s="52" t="s">
        <v>12</v>
      </c>
      <c r="G89" s="52" t="s">
        <v>92</v>
      </c>
      <c r="H89" s="52" t="s">
        <v>102</v>
      </c>
      <c r="I89" s="51" t="s">
        <v>466</v>
      </c>
      <c r="J89" s="52" t="s">
        <v>465</v>
      </c>
      <c r="K89" s="50">
        <v>2017</v>
      </c>
    </row>
    <row r="90" spans="1:248" s="23" customFormat="1" ht="39" customHeight="1" x14ac:dyDescent="0.35">
      <c r="A90" s="85">
        <v>89</v>
      </c>
      <c r="B90" s="52" t="s">
        <v>2</v>
      </c>
      <c r="C90" s="52" t="s">
        <v>62</v>
      </c>
      <c r="D90" s="52" t="s">
        <v>1112</v>
      </c>
      <c r="E90" s="52" t="s">
        <v>53</v>
      </c>
      <c r="F90" s="52" t="s">
        <v>1095</v>
      </c>
      <c r="G90" s="52" t="s">
        <v>92</v>
      </c>
      <c r="H90" s="52" t="s">
        <v>103</v>
      </c>
      <c r="I90" s="51" t="s">
        <v>247</v>
      </c>
      <c r="J90" s="52" t="s">
        <v>246</v>
      </c>
      <c r="K90" s="50">
        <v>2017</v>
      </c>
    </row>
    <row r="91" spans="1:248" s="23" customFormat="1" ht="39" customHeight="1" x14ac:dyDescent="0.35">
      <c r="A91" s="85">
        <v>90</v>
      </c>
      <c r="B91" s="52" t="s">
        <v>3</v>
      </c>
      <c r="C91" s="52" t="s">
        <v>62</v>
      </c>
      <c r="D91" s="52" t="s">
        <v>1112</v>
      </c>
      <c r="E91" s="52" t="s">
        <v>53</v>
      </c>
      <c r="F91" s="52" t="s">
        <v>11</v>
      </c>
      <c r="G91" s="52" t="s">
        <v>21</v>
      </c>
      <c r="H91" s="52" t="s">
        <v>107</v>
      </c>
      <c r="I91" s="51" t="s">
        <v>468</v>
      </c>
      <c r="J91" s="52" t="s">
        <v>467</v>
      </c>
      <c r="K91" s="50">
        <v>2017</v>
      </c>
    </row>
    <row r="92" spans="1:248" s="23" customFormat="1" ht="39" customHeight="1" x14ac:dyDescent="0.35">
      <c r="A92" s="85">
        <v>91</v>
      </c>
      <c r="B92" s="52" t="s">
        <v>2</v>
      </c>
      <c r="C92" s="52" t="s">
        <v>62</v>
      </c>
      <c r="D92" s="52" t="s">
        <v>1112</v>
      </c>
      <c r="E92" s="52" t="s">
        <v>53</v>
      </c>
      <c r="F92" s="52" t="s">
        <v>12</v>
      </c>
      <c r="G92" s="52" t="s">
        <v>92</v>
      </c>
      <c r="H92" s="52" t="s">
        <v>107</v>
      </c>
      <c r="I92" s="51" t="s">
        <v>470</v>
      </c>
      <c r="J92" s="52" t="s">
        <v>469</v>
      </c>
      <c r="K92" s="50">
        <v>2017</v>
      </c>
    </row>
    <row r="93" spans="1:248" s="23" customFormat="1" ht="39" customHeight="1" x14ac:dyDescent="0.35">
      <c r="A93" s="85">
        <v>92</v>
      </c>
      <c r="B93" s="52" t="s">
        <v>2</v>
      </c>
      <c r="C93" s="52" t="s">
        <v>62</v>
      </c>
      <c r="D93" s="52" t="s">
        <v>1112</v>
      </c>
      <c r="E93" s="52" t="s">
        <v>53</v>
      </c>
      <c r="F93" s="52" t="s">
        <v>11</v>
      </c>
      <c r="G93" s="52" t="s">
        <v>92</v>
      </c>
      <c r="H93" s="52" t="s">
        <v>107</v>
      </c>
      <c r="I93" s="51" t="s">
        <v>472</v>
      </c>
      <c r="J93" s="52" t="s">
        <v>471</v>
      </c>
      <c r="K93" s="50">
        <v>2017</v>
      </c>
    </row>
    <row r="94" spans="1:248" s="23" customFormat="1" ht="39" customHeight="1" x14ac:dyDescent="0.35">
      <c r="A94" s="85">
        <v>93</v>
      </c>
      <c r="B94" s="52" t="s">
        <v>2</v>
      </c>
      <c r="C94" s="52" t="s">
        <v>62</v>
      </c>
      <c r="D94" s="52" t="s">
        <v>1112</v>
      </c>
      <c r="E94" s="52" t="s">
        <v>53</v>
      </c>
      <c r="F94" s="52" t="s">
        <v>12</v>
      </c>
      <c r="G94" s="52" t="s">
        <v>92</v>
      </c>
      <c r="H94" s="52" t="s">
        <v>107</v>
      </c>
      <c r="I94" s="51" t="s">
        <v>474</v>
      </c>
      <c r="J94" s="52" t="s">
        <v>473</v>
      </c>
      <c r="K94" s="50">
        <v>2018</v>
      </c>
    </row>
    <row r="95" spans="1:248" s="25" customFormat="1" ht="39" customHeight="1" x14ac:dyDescent="0.35">
      <c r="A95" s="85">
        <v>94</v>
      </c>
      <c r="B95" s="52" t="s">
        <v>2</v>
      </c>
      <c r="C95" s="52" t="s">
        <v>169</v>
      </c>
      <c r="D95" s="52" t="s">
        <v>1112</v>
      </c>
      <c r="E95" s="52" t="s">
        <v>53</v>
      </c>
      <c r="F95" s="52" t="s">
        <v>11</v>
      </c>
      <c r="G95" s="52" t="s">
        <v>98</v>
      </c>
      <c r="H95" s="52" t="s">
        <v>104</v>
      </c>
      <c r="I95" s="51" t="s">
        <v>476</v>
      </c>
      <c r="J95" s="52" t="s">
        <v>475</v>
      </c>
      <c r="K95" s="50">
        <v>2018</v>
      </c>
    </row>
    <row r="96" spans="1:248" s="25" customFormat="1" ht="39" customHeight="1" x14ac:dyDescent="0.35">
      <c r="A96" s="85">
        <v>95</v>
      </c>
      <c r="B96" s="52" t="s">
        <v>2</v>
      </c>
      <c r="C96" s="52" t="s">
        <v>62</v>
      </c>
      <c r="D96" s="52" t="s">
        <v>1112</v>
      </c>
      <c r="E96" s="52" t="s">
        <v>53</v>
      </c>
      <c r="F96" s="52" t="s">
        <v>12</v>
      </c>
      <c r="G96" s="52" t="s">
        <v>92</v>
      </c>
      <c r="H96" s="52" t="s">
        <v>107</v>
      </c>
      <c r="I96" s="51" t="s">
        <v>478</v>
      </c>
      <c r="J96" s="52" t="s">
        <v>477</v>
      </c>
      <c r="K96" s="50">
        <v>2017</v>
      </c>
    </row>
    <row r="97" spans="1:11" s="25" customFormat="1" ht="39" customHeight="1" x14ac:dyDescent="0.35">
      <c r="A97" s="85">
        <v>96</v>
      </c>
      <c r="B97" s="52" t="s">
        <v>2</v>
      </c>
      <c r="C97" s="52" t="s">
        <v>62</v>
      </c>
      <c r="D97" s="52" t="s">
        <v>1112</v>
      </c>
      <c r="E97" s="52" t="s">
        <v>53</v>
      </c>
      <c r="F97" s="52" t="s">
        <v>12</v>
      </c>
      <c r="G97" s="52" t="s">
        <v>98</v>
      </c>
      <c r="H97" s="52" t="s">
        <v>104</v>
      </c>
      <c r="I97" s="51" t="s">
        <v>480</v>
      </c>
      <c r="J97" s="52" t="s">
        <v>479</v>
      </c>
      <c r="K97" s="50">
        <v>2015</v>
      </c>
    </row>
    <row r="98" spans="1:11" s="25" customFormat="1" ht="39" customHeight="1" x14ac:dyDescent="0.35">
      <c r="A98" s="85">
        <v>97</v>
      </c>
      <c r="B98" s="52" t="s">
        <v>2</v>
      </c>
      <c r="C98" s="52" t="s">
        <v>62</v>
      </c>
      <c r="D98" s="52" t="s">
        <v>1112</v>
      </c>
      <c r="E98" s="52" t="s">
        <v>53</v>
      </c>
      <c r="F98" s="52" t="s">
        <v>12</v>
      </c>
      <c r="G98" s="52" t="s">
        <v>92</v>
      </c>
      <c r="H98" s="52" t="s">
        <v>104</v>
      </c>
      <c r="I98" s="51" t="s">
        <v>482</v>
      </c>
      <c r="J98" s="52" t="s">
        <v>481</v>
      </c>
      <c r="K98" s="50">
        <v>2015</v>
      </c>
    </row>
    <row r="99" spans="1:11" s="25" customFormat="1" ht="39" customHeight="1" x14ac:dyDescent="0.35">
      <c r="A99" s="85">
        <v>98</v>
      </c>
      <c r="B99" s="52" t="s">
        <v>2</v>
      </c>
      <c r="C99" s="52" t="s">
        <v>62</v>
      </c>
      <c r="D99" s="52" t="s">
        <v>1112</v>
      </c>
      <c r="E99" s="52" t="s">
        <v>53</v>
      </c>
      <c r="F99" s="52" t="s">
        <v>11</v>
      </c>
      <c r="G99" s="52" t="s">
        <v>92</v>
      </c>
      <c r="H99" s="52" t="s">
        <v>104</v>
      </c>
      <c r="I99" s="51" t="s">
        <v>249</v>
      </c>
      <c r="J99" s="52" t="s">
        <v>248</v>
      </c>
      <c r="K99" s="50">
        <v>2015</v>
      </c>
    </row>
    <row r="100" spans="1:11" s="25" customFormat="1" ht="39" customHeight="1" x14ac:dyDescent="0.35">
      <c r="A100" s="85">
        <v>99</v>
      </c>
      <c r="B100" s="52" t="s">
        <v>2</v>
      </c>
      <c r="C100" s="52" t="s">
        <v>62</v>
      </c>
      <c r="D100" s="52" t="s">
        <v>1112</v>
      </c>
      <c r="E100" s="52" t="s">
        <v>53</v>
      </c>
      <c r="F100" s="52" t="s">
        <v>12</v>
      </c>
      <c r="G100" s="52" t="s">
        <v>1091</v>
      </c>
      <c r="H100" s="52" t="s">
        <v>107</v>
      </c>
      <c r="I100" s="51" t="s">
        <v>251</v>
      </c>
      <c r="J100" s="52" t="s">
        <v>250</v>
      </c>
      <c r="K100" s="50">
        <v>2015</v>
      </c>
    </row>
    <row r="101" spans="1:11" s="25" customFormat="1" ht="39" customHeight="1" x14ac:dyDescent="0.35">
      <c r="A101" s="85">
        <v>100</v>
      </c>
      <c r="B101" s="52" t="s">
        <v>2</v>
      </c>
      <c r="C101" s="52" t="s">
        <v>62</v>
      </c>
      <c r="D101" s="52" t="s">
        <v>1112</v>
      </c>
      <c r="E101" s="52" t="s">
        <v>53</v>
      </c>
      <c r="F101" s="52" t="s">
        <v>12</v>
      </c>
      <c r="G101" s="52" t="s">
        <v>92</v>
      </c>
      <c r="H101" s="52" t="s">
        <v>107</v>
      </c>
      <c r="I101" s="51" t="s">
        <v>484</v>
      </c>
      <c r="J101" s="52" t="s">
        <v>483</v>
      </c>
      <c r="K101" s="50">
        <v>2015</v>
      </c>
    </row>
    <row r="102" spans="1:11" s="25" customFormat="1" ht="39" customHeight="1" x14ac:dyDescent="0.35">
      <c r="A102" s="85">
        <v>101</v>
      </c>
      <c r="B102" s="52" t="s">
        <v>2</v>
      </c>
      <c r="C102" s="52" t="s">
        <v>62</v>
      </c>
      <c r="D102" s="52" t="s">
        <v>1112</v>
      </c>
      <c r="E102" s="52" t="s">
        <v>53</v>
      </c>
      <c r="F102" s="52" t="s">
        <v>12</v>
      </c>
      <c r="G102" s="52" t="s">
        <v>92</v>
      </c>
      <c r="H102" s="52" t="s">
        <v>107</v>
      </c>
      <c r="I102" s="51" t="s">
        <v>486</v>
      </c>
      <c r="J102" s="52" t="s">
        <v>485</v>
      </c>
      <c r="K102" s="50">
        <v>2017</v>
      </c>
    </row>
    <row r="103" spans="1:11" s="25" customFormat="1" ht="39" customHeight="1" x14ac:dyDescent="0.35">
      <c r="A103" s="85">
        <v>102</v>
      </c>
      <c r="B103" s="52" t="s">
        <v>2</v>
      </c>
      <c r="C103" s="52" t="s">
        <v>62</v>
      </c>
      <c r="D103" s="52" t="s">
        <v>1112</v>
      </c>
      <c r="E103" s="52" t="s">
        <v>53</v>
      </c>
      <c r="F103" s="52" t="s">
        <v>12</v>
      </c>
      <c r="G103" s="52" t="s">
        <v>92</v>
      </c>
      <c r="H103" s="52" t="s">
        <v>107</v>
      </c>
      <c r="I103" s="51" t="s">
        <v>488</v>
      </c>
      <c r="J103" s="52" t="s">
        <v>487</v>
      </c>
      <c r="K103" s="50">
        <v>2017</v>
      </c>
    </row>
    <row r="104" spans="1:11" s="25" customFormat="1" ht="39" customHeight="1" x14ac:dyDescent="0.35">
      <c r="A104" s="85">
        <v>103</v>
      </c>
      <c r="B104" s="52" t="s">
        <v>2</v>
      </c>
      <c r="C104" s="52" t="s">
        <v>169</v>
      </c>
      <c r="D104" s="52" t="s">
        <v>1112</v>
      </c>
      <c r="E104" s="52" t="s">
        <v>53</v>
      </c>
      <c r="F104" s="52" t="s">
        <v>11</v>
      </c>
      <c r="G104" s="52" t="s">
        <v>98</v>
      </c>
      <c r="H104" s="52" t="s">
        <v>104</v>
      </c>
      <c r="I104" s="51" t="s">
        <v>253</v>
      </c>
      <c r="J104" s="52" t="s">
        <v>252</v>
      </c>
      <c r="K104" s="50">
        <v>2016</v>
      </c>
    </row>
    <row r="105" spans="1:11" s="25" customFormat="1" ht="39" customHeight="1" x14ac:dyDescent="0.35">
      <c r="A105" s="85">
        <v>104</v>
      </c>
      <c r="B105" s="52" t="s">
        <v>2</v>
      </c>
      <c r="C105" s="52" t="s">
        <v>62</v>
      </c>
      <c r="D105" s="52" t="s">
        <v>1112</v>
      </c>
      <c r="E105" s="52" t="s">
        <v>53</v>
      </c>
      <c r="F105" s="52" t="s">
        <v>12</v>
      </c>
      <c r="G105" s="52" t="s">
        <v>92</v>
      </c>
      <c r="H105" s="52" t="s">
        <v>107</v>
      </c>
      <c r="I105" s="51" t="s">
        <v>490</v>
      </c>
      <c r="J105" s="52" t="s">
        <v>489</v>
      </c>
      <c r="K105" s="50">
        <v>2017</v>
      </c>
    </row>
    <row r="106" spans="1:11" s="25" customFormat="1" ht="39" customHeight="1" x14ac:dyDescent="0.35">
      <c r="A106" s="85">
        <v>105</v>
      </c>
      <c r="B106" s="52" t="s">
        <v>2</v>
      </c>
      <c r="C106" s="52" t="s">
        <v>62</v>
      </c>
      <c r="D106" s="52" t="s">
        <v>1112</v>
      </c>
      <c r="E106" s="52" t="s">
        <v>53</v>
      </c>
      <c r="F106" s="52" t="s">
        <v>12</v>
      </c>
      <c r="G106" s="52" t="s">
        <v>1091</v>
      </c>
      <c r="H106" s="52" t="s">
        <v>107</v>
      </c>
      <c r="I106" s="51" t="s">
        <v>255</v>
      </c>
      <c r="J106" s="52" t="s">
        <v>254</v>
      </c>
      <c r="K106" s="50">
        <v>2017</v>
      </c>
    </row>
    <row r="107" spans="1:11" s="25" customFormat="1" ht="39" customHeight="1" x14ac:dyDescent="0.35">
      <c r="A107" s="85">
        <v>106</v>
      </c>
      <c r="B107" s="52" t="s">
        <v>2</v>
      </c>
      <c r="C107" s="52" t="s">
        <v>62</v>
      </c>
      <c r="D107" s="52" t="s">
        <v>1112</v>
      </c>
      <c r="E107" s="52" t="s">
        <v>53</v>
      </c>
      <c r="F107" s="52" t="s">
        <v>12</v>
      </c>
      <c r="G107" s="52" t="s">
        <v>92</v>
      </c>
      <c r="H107" s="52" t="s">
        <v>107</v>
      </c>
      <c r="I107" s="51" t="s">
        <v>242</v>
      </c>
      <c r="J107" s="52" t="s">
        <v>256</v>
      </c>
      <c r="K107" s="50">
        <v>2015</v>
      </c>
    </row>
    <row r="108" spans="1:11" s="25" customFormat="1" ht="39" customHeight="1" x14ac:dyDescent="0.35">
      <c r="A108" s="85">
        <v>107</v>
      </c>
      <c r="B108" s="52" t="s">
        <v>2</v>
      </c>
      <c r="C108" s="52" t="s">
        <v>62</v>
      </c>
      <c r="D108" s="52" t="s">
        <v>1110</v>
      </c>
      <c r="E108" s="52" t="s">
        <v>51</v>
      </c>
      <c r="F108" s="52" t="s">
        <v>12</v>
      </c>
      <c r="G108" s="52" t="s">
        <v>92</v>
      </c>
      <c r="H108" s="52" t="s">
        <v>107</v>
      </c>
      <c r="I108" s="51" t="s">
        <v>242</v>
      </c>
      <c r="J108" s="52" t="s">
        <v>256</v>
      </c>
      <c r="K108" s="50">
        <v>2015</v>
      </c>
    </row>
    <row r="109" spans="1:11" s="25" customFormat="1" ht="39" customHeight="1" x14ac:dyDescent="0.35">
      <c r="A109" s="85">
        <v>108</v>
      </c>
      <c r="B109" s="52" t="s">
        <v>2</v>
      </c>
      <c r="C109" s="52" t="s">
        <v>62</v>
      </c>
      <c r="D109" s="52" t="s">
        <v>1112</v>
      </c>
      <c r="E109" s="52" t="s">
        <v>53</v>
      </c>
      <c r="F109" s="52" t="s">
        <v>12</v>
      </c>
      <c r="G109" s="52" t="s">
        <v>92</v>
      </c>
      <c r="H109" s="52" t="s">
        <v>107</v>
      </c>
      <c r="I109" s="51" t="s">
        <v>492</v>
      </c>
      <c r="J109" s="52" t="s">
        <v>491</v>
      </c>
      <c r="K109" s="50">
        <v>2015</v>
      </c>
    </row>
    <row r="110" spans="1:11" s="25" customFormat="1" ht="39" customHeight="1" x14ac:dyDescent="0.35">
      <c r="A110" s="85">
        <v>109</v>
      </c>
      <c r="B110" s="52" t="s">
        <v>2</v>
      </c>
      <c r="C110" s="52" t="s">
        <v>62</v>
      </c>
      <c r="D110" s="52" t="s">
        <v>1112</v>
      </c>
      <c r="E110" s="52" t="s">
        <v>53</v>
      </c>
      <c r="F110" s="52" t="s">
        <v>12</v>
      </c>
      <c r="G110" s="52" t="s">
        <v>95</v>
      </c>
      <c r="H110" s="52" t="s">
        <v>107</v>
      </c>
      <c r="I110" s="51" t="s">
        <v>494</v>
      </c>
      <c r="J110" s="52" t="s">
        <v>493</v>
      </c>
      <c r="K110" s="50">
        <v>2015</v>
      </c>
    </row>
    <row r="111" spans="1:11" s="25" customFormat="1" ht="39" customHeight="1" x14ac:dyDescent="0.35">
      <c r="A111" s="85">
        <v>110</v>
      </c>
      <c r="B111" s="52" t="s">
        <v>2</v>
      </c>
      <c r="C111" s="52" t="s">
        <v>62</v>
      </c>
      <c r="D111" s="52" t="s">
        <v>1112</v>
      </c>
      <c r="E111" s="52" t="s">
        <v>53</v>
      </c>
      <c r="F111" s="52" t="s">
        <v>11</v>
      </c>
      <c r="G111" s="52" t="s">
        <v>92</v>
      </c>
      <c r="H111" s="52" t="s">
        <v>107</v>
      </c>
      <c r="I111" s="51" t="s">
        <v>496</v>
      </c>
      <c r="J111" s="52" t="s">
        <v>495</v>
      </c>
      <c r="K111" s="50">
        <v>2017</v>
      </c>
    </row>
    <row r="112" spans="1:11" s="25" customFormat="1" ht="39" customHeight="1" x14ac:dyDescent="0.35">
      <c r="A112" s="85">
        <v>111</v>
      </c>
      <c r="B112" s="52" t="s">
        <v>2</v>
      </c>
      <c r="C112" s="52" t="s">
        <v>62</v>
      </c>
      <c r="D112" s="52" t="s">
        <v>1112</v>
      </c>
      <c r="E112" s="52" t="s">
        <v>53</v>
      </c>
      <c r="F112" s="52" t="s">
        <v>12</v>
      </c>
      <c r="G112" s="52" t="s">
        <v>92</v>
      </c>
      <c r="H112" s="52" t="s">
        <v>107</v>
      </c>
      <c r="I112" s="51" t="s">
        <v>498</v>
      </c>
      <c r="J112" s="52" t="s">
        <v>497</v>
      </c>
      <c r="K112" s="50">
        <v>2016</v>
      </c>
    </row>
    <row r="113" spans="1:11" s="25" customFormat="1" ht="39" customHeight="1" x14ac:dyDescent="0.35">
      <c r="A113" s="85">
        <v>112</v>
      </c>
      <c r="B113" s="52" t="s">
        <v>2</v>
      </c>
      <c r="C113" s="52" t="s">
        <v>62</v>
      </c>
      <c r="D113" s="52" t="s">
        <v>1112</v>
      </c>
      <c r="E113" s="52" t="s">
        <v>53</v>
      </c>
      <c r="F113" s="52" t="s">
        <v>12</v>
      </c>
      <c r="G113" s="52" t="s">
        <v>92</v>
      </c>
      <c r="H113" s="52" t="s">
        <v>107</v>
      </c>
      <c r="I113" s="51" t="s">
        <v>500</v>
      </c>
      <c r="J113" s="52" t="s">
        <v>499</v>
      </c>
      <c r="K113" s="50">
        <v>2016</v>
      </c>
    </row>
    <row r="114" spans="1:11" s="25" customFormat="1" ht="39" customHeight="1" x14ac:dyDescent="0.35">
      <c r="A114" s="85">
        <v>113</v>
      </c>
      <c r="B114" s="52" t="s">
        <v>2</v>
      </c>
      <c r="C114" s="52" t="s">
        <v>62</v>
      </c>
      <c r="D114" s="52" t="s">
        <v>1112</v>
      </c>
      <c r="E114" s="52" t="s">
        <v>53</v>
      </c>
      <c r="F114" s="52" t="s">
        <v>12</v>
      </c>
      <c r="G114" s="52" t="s">
        <v>92</v>
      </c>
      <c r="H114" s="52" t="s">
        <v>107</v>
      </c>
      <c r="I114" s="51" t="s">
        <v>243</v>
      </c>
      <c r="J114" s="52" t="s">
        <v>257</v>
      </c>
      <c r="K114" s="50">
        <v>2015</v>
      </c>
    </row>
    <row r="115" spans="1:11" s="25" customFormat="1" ht="39" customHeight="1" x14ac:dyDescent="0.35">
      <c r="A115" s="85">
        <v>114</v>
      </c>
      <c r="B115" s="52" t="s">
        <v>2</v>
      </c>
      <c r="C115" s="52" t="s">
        <v>62</v>
      </c>
      <c r="D115" s="52" t="s">
        <v>1110</v>
      </c>
      <c r="E115" s="52" t="s">
        <v>51</v>
      </c>
      <c r="F115" s="52" t="s">
        <v>12</v>
      </c>
      <c r="G115" s="52" t="s">
        <v>92</v>
      </c>
      <c r="H115" s="52" t="s">
        <v>107</v>
      </c>
      <c r="I115" s="51" t="s">
        <v>243</v>
      </c>
      <c r="J115" s="52" t="s">
        <v>257</v>
      </c>
      <c r="K115" s="50">
        <v>2015</v>
      </c>
    </row>
    <row r="116" spans="1:11" s="25" customFormat="1" ht="39" customHeight="1" x14ac:dyDescent="0.35">
      <c r="A116" s="85">
        <v>115</v>
      </c>
      <c r="B116" s="52" t="s">
        <v>2</v>
      </c>
      <c r="C116" s="52" t="s">
        <v>62</v>
      </c>
      <c r="D116" s="52" t="s">
        <v>1112</v>
      </c>
      <c r="E116" s="52" t="s">
        <v>53</v>
      </c>
      <c r="F116" s="52" t="s">
        <v>12</v>
      </c>
      <c r="G116" s="52" t="s">
        <v>92</v>
      </c>
      <c r="H116" s="52" t="s">
        <v>107</v>
      </c>
      <c r="I116" s="51" t="s">
        <v>502</v>
      </c>
      <c r="J116" s="52" t="s">
        <v>501</v>
      </c>
      <c r="K116" s="50">
        <v>2018</v>
      </c>
    </row>
    <row r="117" spans="1:11" s="25" customFormat="1" ht="39" customHeight="1" x14ac:dyDescent="0.35">
      <c r="A117" s="85">
        <v>116</v>
      </c>
      <c r="B117" s="52" t="s">
        <v>2</v>
      </c>
      <c r="C117" s="52" t="s">
        <v>62</v>
      </c>
      <c r="D117" s="52" t="s">
        <v>1112</v>
      </c>
      <c r="E117" s="52" t="s">
        <v>53</v>
      </c>
      <c r="F117" s="52" t="s">
        <v>11</v>
      </c>
      <c r="G117" s="52" t="s">
        <v>1091</v>
      </c>
      <c r="H117" s="52" t="s">
        <v>107</v>
      </c>
      <c r="I117" s="51" t="s">
        <v>504</v>
      </c>
      <c r="J117" s="52" t="s">
        <v>503</v>
      </c>
      <c r="K117" s="50">
        <v>2013</v>
      </c>
    </row>
    <row r="118" spans="1:11" s="23" customFormat="1" ht="39" customHeight="1" x14ac:dyDescent="0.35">
      <c r="A118" s="85">
        <v>117</v>
      </c>
      <c r="B118" s="52" t="s">
        <v>19</v>
      </c>
      <c r="C118" s="52" t="s">
        <v>62</v>
      </c>
      <c r="D118" s="52" t="s">
        <v>1112</v>
      </c>
      <c r="E118" s="52" t="s">
        <v>53</v>
      </c>
      <c r="F118" s="52" t="s">
        <v>11</v>
      </c>
      <c r="G118" s="52" t="s">
        <v>92</v>
      </c>
      <c r="H118" s="52" t="s">
        <v>107</v>
      </c>
      <c r="I118" s="51" t="s">
        <v>506</v>
      </c>
      <c r="J118" s="52" t="s">
        <v>505</v>
      </c>
      <c r="K118" s="50">
        <v>2013</v>
      </c>
    </row>
    <row r="119" spans="1:11" s="25" customFormat="1" ht="39" customHeight="1" x14ac:dyDescent="0.35">
      <c r="A119" s="85">
        <v>118</v>
      </c>
      <c r="B119" s="52" t="s">
        <v>2</v>
      </c>
      <c r="C119" s="52" t="s">
        <v>62</v>
      </c>
      <c r="D119" s="52" t="s">
        <v>1112</v>
      </c>
      <c r="E119" s="52" t="s">
        <v>53</v>
      </c>
      <c r="F119" s="52" t="s">
        <v>20</v>
      </c>
      <c r="G119" s="52" t="s">
        <v>92</v>
      </c>
      <c r="H119" s="52" t="s">
        <v>107</v>
      </c>
      <c r="I119" s="51" t="s">
        <v>508</v>
      </c>
      <c r="J119" s="52" t="s">
        <v>507</v>
      </c>
      <c r="K119" s="50">
        <v>2016</v>
      </c>
    </row>
    <row r="120" spans="1:11" s="25" customFormat="1" ht="39" customHeight="1" x14ac:dyDescent="0.35">
      <c r="A120" s="85">
        <v>119</v>
      </c>
      <c r="B120" s="52" t="s">
        <v>2</v>
      </c>
      <c r="C120" s="52" t="s">
        <v>62</v>
      </c>
      <c r="D120" s="52" t="s">
        <v>1112</v>
      </c>
      <c r="E120" s="52" t="s">
        <v>53</v>
      </c>
      <c r="F120" s="52" t="s">
        <v>11</v>
      </c>
      <c r="G120" s="52" t="s">
        <v>92</v>
      </c>
      <c r="H120" s="52" t="s">
        <v>107</v>
      </c>
      <c r="I120" s="51" t="s">
        <v>510</v>
      </c>
      <c r="J120" s="52" t="s">
        <v>509</v>
      </c>
      <c r="K120" s="50">
        <v>2016</v>
      </c>
    </row>
    <row r="121" spans="1:11" s="25" customFormat="1" ht="39" customHeight="1" x14ac:dyDescent="0.35">
      <c r="A121" s="85">
        <v>120</v>
      </c>
      <c r="B121" s="52" t="s">
        <v>2</v>
      </c>
      <c r="C121" s="52" t="s">
        <v>62</v>
      </c>
      <c r="D121" s="52" t="s">
        <v>1112</v>
      </c>
      <c r="E121" s="52" t="s">
        <v>53</v>
      </c>
      <c r="F121" s="52" t="s">
        <v>12</v>
      </c>
      <c r="G121" s="52" t="s">
        <v>92</v>
      </c>
      <c r="H121" s="52" t="s">
        <v>104</v>
      </c>
      <c r="I121" s="51" t="s">
        <v>512</v>
      </c>
      <c r="J121" s="52" t="s">
        <v>511</v>
      </c>
      <c r="K121" s="50">
        <v>2013</v>
      </c>
    </row>
    <row r="122" spans="1:11" s="25" customFormat="1" ht="39" customHeight="1" x14ac:dyDescent="0.35">
      <c r="A122" s="85">
        <v>121</v>
      </c>
      <c r="B122" s="52" t="s">
        <v>2</v>
      </c>
      <c r="C122" s="52" t="s">
        <v>62</v>
      </c>
      <c r="D122" s="52" t="s">
        <v>1112</v>
      </c>
      <c r="E122" s="52" t="s">
        <v>53</v>
      </c>
      <c r="F122" s="52" t="s">
        <v>12</v>
      </c>
      <c r="G122" s="52" t="s">
        <v>92</v>
      </c>
      <c r="H122" s="52" t="s">
        <v>107</v>
      </c>
      <c r="I122" s="51" t="s">
        <v>514</v>
      </c>
      <c r="J122" s="52" t="s">
        <v>513</v>
      </c>
      <c r="K122" s="50">
        <v>2013</v>
      </c>
    </row>
    <row r="123" spans="1:11" s="25" customFormat="1" ht="39" customHeight="1" x14ac:dyDescent="0.35">
      <c r="A123" s="85">
        <v>122</v>
      </c>
      <c r="B123" s="52" t="s">
        <v>2</v>
      </c>
      <c r="C123" s="52" t="s">
        <v>62</v>
      </c>
      <c r="D123" s="52" t="s">
        <v>1112</v>
      </c>
      <c r="E123" s="52" t="s">
        <v>53</v>
      </c>
      <c r="F123" s="52" t="s">
        <v>12</v>
      </c>
      <c r="G123" s="52" t="s">
        <v>92</v>
      </c>
      <c r="H123" s="52" t="s">
        <v>107</v>
      </c>
      <c r="I123" s="51" t="s">
        <v>516</v>
      </c>
      <c r="J123" s="52" t="s">
        <v>515</v>
      </c>
      <c r="K123" s="50">
        <v>2013</v>
      </c>
    </row>
    <row r="124" spans="1:11" s="25" customFormat="1" ht="39" customHeight="1" x14ac:dyDescent="0.35">
      <c r="A124" s="85">
        <v>123</v>
      </c>
      <c r="B124" s="52" t="s">
        <v>2</v>
      </c>
      <c r="C124" s="52" t="s">
        <v>62</v>
      </c>
      <c r="D124" s="52" t="s">
        <v>1112</v>
      </c>
      <c r="E124" s="52" t="s">
        <v>53</v>
      </c>
      <c r="F124" s="52" t="s">
        <v>11</v>
      </c>
      <c r="G124" s="52" t="s">
        <v>92</v>
      </c>
      <c r="H124" s="52" t="s">
        <v>104</v>
      </c>
      <c r="I124" s="51" t="s">
        <v>518</v>
      </c>
      <c r="J124" s="52" t="s">
        <v>517</v>
      </c>
      <c r="K124" s="50">
        <v>2014</v>
      </c>
    </row>
    <row r="125" spans="1:11" s="25" customFormat="1" ht="39" customHeight="1" x14ac:dyDescent="0.35">
      <c r="A125" s="85">
        <v>124</v>
      </c>
      <c r="B125" s="52" t="s">
        <v>19</v>
      </c>
      <c r="C125" s="52" t="s">
        <v>62</v>
      </c>
      <c r="D125" s="52" t="s">
        <v>1107</v>
      </c>
      <c r="E125" s="52" t="s">
        <v>72</v>
      </c>
      <c r="F125" s="52" t="s">
        <v>12</v>
      </c>
      <c r="G125" s="52" t="s">
        <v>21</v>
      </c>
      <c r="H125" s="52" t="s">
        <v>107</v>
      </c>
      <c r="I125" s="51" t="s">
        <v>456</v>
      </c>
      <c r="J125" s="52" t="s">
        <v>378</v>
      </c>
      <c r="K125" s="52">
        <v>2017</v>
      </c>
    </row>
    <row r="126" spans="1:11" s="25" customFormat="1" ht="39" customHeight="1" x14ac:dyDescent="0.35">
      <c r="A126" s="85">
        <v>125</v>
      </c>
      <c r="B126" s="52" t="s">
        <v>19</v>
      </c>
      <c r="C126" s="52" t="s">
        <v>62</v>
      </c>
      <c r="D126" s="52" t="s">
        <v>1105</v>
      </c>
      <c r="E126" s="52" t="s">
        <v>1092</v>
      </c>
      <c r="F126" s="52" t="s">
        <v>12</v>
      </c>
      <c r="G126" s="52" t="s">
        <v>35</v>
      </c>
      <c r="H126" s="52" t="s">
        <v>106</v>
      </c>
      <c r="I126" s="56" t="s">
        <v>456</v>
      </c>
      <c r="J126" s="52" t="s">
        <v>378</v>
      </c>
      <c r="K126" s="61">
        <v>2017</v>
      </c>
    </row>
    <row r="127" spans="1:11" s="25" customFormat="1" ht="39" customHeight="1" x14ac:dyDescent="0.35">
      <c r="A127" s="85">
        <v>126</v>
      </c>
      <c r="B127" s="52" t="s">
        <v>19</v>
      </c>
      <c r="C127" s="52" t="s">
        <v>62</v>
      </c>
      <c r="D127" s="52" t="s">
        <v>1107</v>
      </c>
      <c r="E127" s="52" t="s">
        <v>72</v>
      </c>
      <c r="F127" s="52" t="s">
        <v>12</v>
      </c>
      <c r="G127" s="52" t="s">
        <v>95</v>
      </c>
      <c r="H127" s="52" t="s">
        <v>107</v>
      </c>
      <c r="I127" s="54" t="s">
        <v>665</v>
      </c>
      <c r="J127" s="52" t="s">
        <v>664</v>
      </c>
      <c r="K127" s="52">
        <v>2017</v>
      </c>
    </row>
    <row r="128" spans="1:11" s="25" customFormat="1" ht="39" customHeight="1" x14ac:dyDescent="0.35">
      <c r="A128" s="85">
        <v>127</v>
      </c>
      <c r="B128" s="52" t="s">
        <v>2</v>
      </c>
      <c r="C128" s="52" t="s">
        <v>62</v>
      </c>
      <c r="D128" s="52" t="s">
        <v>1107</v>
      </c>
      <c r="E128" s="52" t="s">
        <v>72</v>
      </c>
      <c r="F128" s="52" t="s">
        <v>12</v>
      </c>
      <c r="G128" s="52" t="s">
        <v>92</v>
      </c>
      <c r="H128" s="52" t="s">
        <v>106</v>
      </c>
      <c r="I128" s="51" t="s">
        <v>667</v>
      </c>
      <c r="J128" s="52" t="s">
        <v>666</v>
      </c>
      <c r="K128" s="50">
        <v>2017</v>
      </c>
    </row>
    <row r="129" spans="1:11" s="25" customFormat="1" ht="39" customHeight="1" x14ac:dyDescent="0.35">
      <c r="A129" s="85">
        <v>128</v>
      </c>
      <c r="B129" s="52" t="s">
        <v>2</v>
      </c>
      <c r="C129" s="52" t="s">
        <v>62</v>
      </c>
      <c r="D129" s="52" t="s">
        <v>1107</v>
      </c>
      <c r="E129" s="52" t="s">
        <v>72</v>
      </c>
      <c r="F129" s="52" t="s">
        <v>12</v>
      </c>
      <c r="G129" s="52" t="s">
        <v>92</v>
      </c>
      <c r="H129" s="52" t="s">
        <v>107</v>
      </c>
      <c r="I129" s="51" t="s">
        <v>669</v>
      </c>
      <c r="J129" s="52" t="s">
        <v>668</v>
      </c>
      <c r="K129" s="50">
        <v>2018</v>
      </c>
    </row>
    <row r="130" spans="1:11" s="26" customFormat="1" ht="39" customHeight="1" x14ac:dyDescent="0.35">
      <c r="A130" s="85">
        <v>129</v>
      </c>
      <c r="B130" s="52" t="s">
        <v>2</v>
      </c>
      <c r="C130" s="52" t="s">
        <v>62</v>
      </c>
      <c r="D130" s="52" t="s">
        <v>1107</v>
      </c>
      <c r="E130" s="52" t="s">
        <v>72</v>
      </c>
      <c r="F130" s="52" t="s">
        <v>12</v>
      </c>
      <c r="G130" s="52" t="s">
        <v>1091</v>
      </c>
      <c r="H130" s="52" t="s">
        <v>107</v>
      </c>
      <c r="I130" s="51" t="s">
        <v>671</v>
      </c>
      <c r="J130" s="52" t="s">
        <v>670</v>
      </c>
      <c r="K130" s="52">
        <v>2016</v>
      </c>
    </row>
    <row r="131" spans="1:11" s="25" customFormat="1" ht="39" customHeight="1" x14ac:dyDescent="0.35">
      <c r="A131" s="85">
        <v>130</v>
      </c>
      <c r="B131" s="52" t="s">
        <v>2</v>
      </c>
      <c r="C131" s="52" t="s">
        <v>65</v>
      </c>
      <c r="D131" s="52" t="s">
        <v>1106</v>
      </c>
      <c r="E131" s="52" t="s">
        <v>69</v>
      </c>
      <c r="F131" s="52" t="s">
        <v>12</v>
      </c>
      <c r="G131" s="52" t="s">
        <v>32</v>
      </c>
      <c r="H131" s="52" t="s">
        <v>106</v>
      </c>
      <c r="I131" s="51" t="s">
        <v>673</v>
      </c>
      <c r="J131" s="52" t="s">
        <v>672</v>
      </c>
      <c r="K131" s="55">
        <v>2017</v>
      </c>
    </row>
    <row r="132" spans="1:11" s="25" customFormat="1" ht="39" customHeight="1" x14ac:dyDescent="0.35">
      <c r="A132" s="85">
        <v>131</v>
      </c>
      <c r="B132" s="52" t="s">
        <v>2</v>
      </c>
      <c r="C132" s="52" t="s">
        <v>65</v>
      </c>
      <c r="D132" s="52" t="s">
        <v>1106</v>
      </c>
      <c r="E132" s="52" t="s">
        <v>69</v>
      </c>
      <c r="F132" s="52" t="s">
        <v>12</v>
      </c>
      <c r="G132" s="52" t="s">
        <v>32</v>
      </c>
      <c r="H132" s="52" t="s">
        <v>106</v>
      </c>
      <c r="I132" s="51" t="s">
        <v>673</v>
      </c>
      <c r="J132" s="52" t="s">
        <v>672</v>
      </c>
      <c r="K132" s="55">
        <v>2017</v>
      </c>
    </row>
    <row r="133" spans="1:11" s="25" customFormat="1" ht="39" customHeight="1" x14ac:dyDescent="0.35">
      <c r="A133" s="85">
        <v>132</v>
      </c>
      <c r="B133" s="52" t="s">
        <v>2</v>
      </c>
      <c r="C133" s="52" t="s">
        <v>62</v>
      </c>
      <c r="D133" s="52" t="s">
        <v>1108</v>
      </c>
      <c r="E133" s="52" t="s">
        <v>55</v>
      </c>
      <c r="F133" s="52" t="s">
        <v>12</v>
      </c>
      <c r="G133" s="52" t="s">
        <v>92</v>
      </c>
      <c r="H133" s="52" t="s">
        <v>105</v>
      </c>
      <c r="I133" s="51" t="s">
        <v>673</v>
      </c>
      <c r="J133" s="52" t="s">
        <v>672</v>
      </c>
      <c r="K133" s="50">
        <v>2017</v>
      </c>
    </row>
    <row r="134" spans="1:11" s="25" customFormat="1" ht="36" customHeight="1" x14ac:dyDescent="0.35">
      <c r="A134" s="85">
        <v>133</v>
      </c>
      <c r="B134" s="52" t="s">
        <v>2</v>
      </c>
      <c r="C134" s="52" t="s">
        <v>65</v>
      </c>
      <c r="D134" s="52" t="s">
        <v>1108</v>
      </c>
      <c r="E134" s="52" t="s">
        <v>55</v>
      </c>
      <c r="F134" s="52" t="s">
        <v>57</v>
      </c>
      <c r="G134" s="52" t="s">
        <v>96</v>
      </c>
      <c r="H134" s="52" t="s">
        <v>106</v>
      </c>
      <c r="I134" s="51" t="s">
        <v>674</v>
      </c>
      <c r="J134" s="52" t="s">
        <v>109</v>
      </c>
      <c r="K134" s="50">
        <v>2017</v>
      </c>
    </row>
    <row r="135" spans="1:11" s="25" customFormat="1" ht="39" customHeight="1" x14ac:dyDescent="0.35">
      <c r="A135" s="85">
        <v>134</v>
      </c>
      <c r="B135" s="52" t="s">
        <v>2</v>
      </c>
      <c r="C135" s="52" t="s">
        <v>62</v>
      </c>
      <c r="D135" s="52" t="s">
        <v>1107</v>
      </c>
      <c r="E135" s="52" t="s">
        <v>72</v>
      </c>
      <c r="F135" s="52" t="s">
        <v>12</v>
      </c>
      <c r="G135" s="52" t="s">
        <v>92</v>
      </c>
      <c r="H135" s="52" t="s">
        <v>107</v>
      </c>
      <c r="I135" s="54" t="s">
        <v>675</v>
      </c>
      <c r="J135" s="52" t="s">
        <v>109</v>
      </c>
      <c r="K135" s="52">
        <v>2015</v>
      </c>
    </row>
    <row r="136" spans="1:11" s="25" customFormat="1" ht="39" customHeight="1" x14ac:dyDescent="0.35">
      <c r="A136" s="85">
        <v>135</v>
      </c>
      <c r="B136" s="52" t="s">
        <v>2</v>
      </c>
      <c r="C136" s="52" t="s">
        <v>62</v>
      </c>
      <c r="D136" s="52" t="s">
        <v>1107</v>
      </c>
      <c r="E136" s="52" t="s">
        <v>72</v>
      </c>
      <c r="F136" s="52" t="s">
        <v>12</v>
      </c>
      <c r="G136" s="52" t="s">
        <v>1091</v>
      </c>
      <c r="H136" s="52" t="s">
        <v>107</v>
      </c>
      <c r="I136" s="51" t="s">
        <v>677</v>
      </c>
      <c r="J136" s="52" t="s">
        <v>676</v>
      </c>
      <c r="K136" s="50">
        <v>2015</v>
      </c>
    </row>
    <row r="137" spans="1:11" s="25" customFormat="1" ht="39" customHeight="1" x14ac:dyDescent="0.35">
      <c r="A137" s="85">
        <v>136</v>
      </c>
      <c r="B137" s="52" t="s">
        <v>3</v>
      </c>
      <c r="C137" s="52" t="s">
        <v>108</v>
      </c>
      <c r="D137" s="52" t="s">
        <v>1106</v>
      </c>
      <c r="E137" s="52" t="s">
        <v>75</v>
      </c>
      <c r="F137" s="52" t="s">
        <v>12</v>
      </c>
      <c r="G137" s="52" t="s">
        <v>59</v>
      </c>
      <c r="H137" s="52" t="s">
        <v>105</v>
      </c>
      <c r="I137" s="54" t="s">
        <v>679</v>
      </c>
      <c r="J137" s="52" t="s">
        <v>678</v>
      </c>
      <c r="K137" s="52">
        <v>2015</v>
      </c>
    </row>
    <row r="138" spans="1:11" s="25" customFormat="1" ht="39" customHeight="1" x14ac:dyDescent="0.35">
      <c r="A138" s="85">
        <v>137</v>
      </c>
      <c r="B138" s="52" t="s">
        <v>3</v>
      </c>
      <c r="C138" s="52" t="s">
        <v>108</v>
      </c>
      <c r="D138" s="52" t="s">
        <v>1107</v>
      </c>
      <c r="E138" s="52" t="s">
        <v>72</v>
      </c>
      <c r="F138" s="52" t="s">
        <v>12</v>
      </c>
      <c r="G138" s="52" t="s">
        <v>59</v>
      </c>
      <c r="H138" s="52" t="s">
        <v>107</v>
      </c>
      <c r="I138" s="54" t="s">
        <v>679</v>
      </c>
      <c r="J138" s="52" t="s">
        <v>678</v>
      </c>
      <c r="K138" s="52">
        <v>2015</v>
      </c>
    </row>
    <row r="139" spans="1:11" s="25" customFormat="1" ht="39" customHeight="1" x14ac:dyDescent="0.35">
      <c r="A139" s="85">
        <v>138</v>
      </c>
      <c r="B139" s="52" t="s">
        <v>19</v>
      </c>
      <c r="C139" s="52" t="s">
        <v>65</v>
      </c>
      <c r="D139" s="52" t="s">
        <v>1107</v>
      </c>
      <c r="E139" s="52" t="s">
        <v>72</v>
      </c>
      <c r="F139" s="52" t="s">
        <v>20</v>
      </c>
      <c r="G139" s="52" t="s">
        <v>32</v>
      </c>
      <c r="H139" s="52" t="s">
        <v>104</v>
      </c>
      <c r="I139" s="51" t="s">
        <v>681</v>
      </c>
      <c r="J139" s="52" t="s">
        <v>680</v>
      </c>
      <c r="K139" s="50">
        <v>2017</v>
      </c>
    </row>
    <row r="140" spans="1:11" s="25" customFormat="1" ht="39" customHeight="1" x14ac:dyDescent="0.35">
      <c r="A140" s="85">
        <v>139</v>
      </c>
      <c r="B140" s="52" t="s">
        <v>2</v>
      </c>
      <c r="C140" s="52" t="s">
        <v>65</v>
      </c>
      <c r="D140" s="52" t="s">
        <v>1107</v>
      </c>
      <c r="E140" s="52" t="s">
        <v>72</v>
      </c>
      <c r="F140" s="52" t="s">
        <v>10</v>
      </c>
      <c r="G140" s="52" t="s">
        <v>37</v>
      </c>
      <c r="H140" s="52" t="s">
        <v>107</v>
      </c>
      <c r="I140" s="51" t="s">
        <v>458</v>
      </c>
      <c r="J140" s="52" t="s">
        <v>457</v>
      </c>
      <c r="K140" s="50">
        <v>2016</v>
      </c>
    </row>
    <row r="141" spans="1:11" s="25" customFormat="1" ht="39" customHeight="1" x14ac:dyDescent="0.35">
      <c r="A141" s="85">
        <v>140</v>
      </c>
      <c r="B141" s="52" t="s">
        <v>2</v>
      </c>
      <c r="C141" s="52" t="s">
        <v>65</v>
      </c>
      <c r="D141" s="52" t="s">
        <v>1105</v>
      </c>
      <c r="E141" s="52" t="s">
        <v>1092</v>
      </c>
      <c r="F141" s="52" t="s">
        <v>10</v>
      </c>
      <c r="G141" s="52" t="s">
        <v>37</v>
      </c>
      <c r="H141" s="52" t="s">
        <v>106</v>
      </c>
      <c r="I141" s="51" t="s">
        <v>458</v>
      </c>
      <c r="J141" s="52" t="s">
        <v>457</v>
      </c>
      <c r="K141" s="66">
        <v>2016</v>
      </c>
    </row>
    <row r="142" spans="1:11" s="25" customFormat="1" ht="39" customHeight="1" x14ac:dyDescent="0.35">
      <c r="A142" s="85">
        <v>141</v>
      </c>
      <c r="B142" s="52" t="s">
        <v>2</v>
      </c>
      <c r="C142" s="52" t="s">
        <v>62</v>
      </c>
      <c r="D142" s="52" t="s">
        <v>1107</v>
      </c>
      <c r="E142" s="52" t="s">
        <v>74</v>
      </c>
      <c r="F142" s="52" t="s">
        <v>12</v>
      </c>
      <c r="G142" s="52" t="s">
        <v>1091</v>
      </c>
      <c r="H142" s="52" t="s">
        <v>107</v>
      </c>
      <c r="I142" s="51" t="s">
        <v>683</v>
      </c>
      <c r="J142" s="52" t="s">
        <v>682</v>
      </c>
      <c r="K142" s="50">
        <v>2015</v>
      </c>
    </row>
    <row r="143" spans="1:11" s="25" customFormat="1" ht="39" customHeight="1" x14ac:dyDescent="0.35">
      <c r="A143" s="85">
        <v>142</v>
      </c>
      <c r="B143" s="52" t="s">
        <v>2</v>
      </c>
      <c r="C143" s="52" t="s">
        <v>62</v>
      </c>
      <c r="D143" s="52" t="s">
        <v>1107</v>
      </c>
      <c r="E143" s="52" t="s">
        <v>72</v>
      </c>
      <c r="F143" s="52" t="s">
        <v>12</v>
      </c>
      <c r="G143" s="52" t="s">
        <v>92</v>
      </c>
      <c r="H143" s="52" t="s">
        <v>107</v>
      </c>
      <c r="I143" s="51" t="s">
        <v>685</v>
      </c>
      <c r="J143" s="52" t="s">
        <v>684</v>
      </c>
      <c r="K143" s="50">
        <v>2015</v>
      </c>
    </row>
    <row r="144" spans="1:11" s="25" customFormat="1" ht="39" customHeight="1" x14ac:dyDescent="0.35">
      <c r="A144" s="85">
        <v>143</v>
      </c>
      <c r="B144" s="52" t="s">
        <v>2</v>
      </c>
      <c r="C144" s="52" t="s">
        <v>62</v>
      </c>
      <c r="D144" s="52" t="s">
        <v>1107</v>
      </c>
      <c r="E144" s="52" t="s">
        <v>72</v>
      </c>
      <c r="F144" s="52" t="s">
        <v>12</v>
      </c>
      <c r="G144" s="52" t="s">
        <v>91</v>
      </c>
      <c r="H144" s="52" t="s">
        <v>107</v>
      </c>
      <c r="I144" s="51" t="s">
        <v>687</v>
      </c>
      <c r="J144" s="52" t="s">
        <v>686</v>
      </c>
      <c r="K144" s="50">
        <v>2015</v>
      </c>
    </row>
    <row r="145" spans="1:11" s="25" customFormat="1" ht="39" customHeight="1" x14ac:dyDescent="0.35">
      <c r="A145" s="85">
        <v>144</v>
      </c>
      <c r="B145" s="52" t="s">
        <v>2</v>
      </c>
      <c r="C145" s="52" t="s">
        <v>62</v>
      </c>
      <c r="D145" s="52" t="s">
        <v>1107</v>
      </c>
      <c r="E145" s="52" t="s">
        <v>72</v>
      </c>
      <c r="F145" s="52" t="s">
        <v>12</v>
      </c>
      <c r="G145" s="52" t="s">
        <v>91</v>
      </c>
      <c r="H145" s="52" t="s">
        <v>107</v>
      </c>
      <c r="I145" s="51" t="s">
        <v>689</v>
      </c>
      <c r="J145" s="52" t="s">
        <v>688</v>
      </c>
      <c r="K145" s="50">
        <v>2015</v>
      </c>
    </row>
    <row r="146" spans="1:11" s="25" customFormat="1" ht="39" customHeight="1" x14ac:dyDescent="0.35">
      <c r="A146" s="85">
        <v>145</v>
      </c>
      <c r="B146" s="52" t="s">
        <v>2</v>
      </c>
      <c r="C146" s="52" t="s">
        <v>62</v>
      </c>
      <c r="D146" s="52" t="s">
        <v>1107</v>
      </c>
      <c r="E146" s="52" t="s">
        <v>72</v>
      </c>
      <c r="F146" s="52" t="s">
        <v>12</v>
      </c>
      <c r="G146" s="52" t="s">
        <v>1091</v>
      </c>
      <c r="H146" s="52" t="s">
        <v>107</v>
      </c>
      <c r="I146" s="51" t="s">
        <v>691</v>
      </c>
      <c r="J146" s="52" t="s">
        <v>690</v>
      </c>
      <c r="K146" s="50">
        <v>2015</v>
      </c>
    </row>
    <row r="147" spans="1:11" s="25" customFormat="1" ht="39" customHeight="1" x14ac:dyDescent="0.35">
      <c r="A147" s="85">
        <v>146</v>
      </c>
      <c r="B147" s="52" t="s">
        <v>2</v>
      </c>
      <c r="C147" s="52" t="s">
        <v>108</v>
      </c>
      <c r="D147" s="52" t="s">
        <v>1107</v>
      </c>
      <c r="E147" s="52" t="s">
        <v>72</v>
      </c>
      <c r="F147" s="52" t="s">
        <v>11</v>
      </c>
      <c r="G147" s="52" t="s">
        <v>59</v>
      </c>
      <c r="H147" s="52" t="s">
        <v>107</v>
      </c>
      <c r="I147" s="51" t="s">
        <v>692</v>
      </c>
      <c r="J147" s="52" t="s">
        <v>579</v>
      </c>
      <c r="K147" s="50">
        <v>2015</v>
      </c>
    </row>
    <row r="148" spans="1:11" s="25" customFormat="1" ht="39" customHeight="1" x14ac:dyDescent="0.35">
      <c r="A148" s="85">
        <v>147</v>
      </c>
      <c r="B148" s="52" t="s">
        <v>2</v>
      </c>
      <c r="C148" s="52" t="s">
        <v>169</v>
      </c>
      <c r="D148" s="52" t="s">
        <v>1107</v>
      </c>
      <c r="E148" s="52" t="s">
        <v>72</v>
      </c>
      <c r="F148" s="52" t="s">
        <v>11</v>
      </c>
      <c r="G148" s="52" t="s">
        <v>84</v>
      </c>
      <c r="H148" s="52" t="s">
        <v>106</v>
      </c>
      <c r="I148" s="51" t="s">
        <v>694</v>
      </c>
      <c r="J148" s="52" t="s">
        <v>693</v>
      </c>
      <c r="K148" s="50">
        <v>2018</v>
      </c>
    </row>
    <row r="149" spans="1:11" s="25" customFormat="1" ht="39" customHeight="1" x14ac:dyDescent="0.35">
      <c r="A149" s="85">
        <v>148</v>
      </c>
      <c r="B149" s="52" t="s">
        <v>2</v>
      </c>
      <c r="C149" s="52" t="s">
        <v>64</v>
      </c>
      <c r="D149" s="52" t="s">
        <v>1107</v>
      </c>
      <c r="E149" s="52" t="s">
        <v>72</v>
      </c>
      <c r="F149" s="52" t="s">
        <v>12</v>
      </c>
      <c r="G149" s="52" t="s">
        <v>33</v>
      </c>
      <c r="H149" s="52" t="s">
        <v>106</v>
      </c>
      <c r="I149" s="51" t="s">
        <v>696</v>
      </c>
      <c r="J149" s="52" t="s">
        <v>695</v>
      </c>
      <c r="K149" s="50">
        <v>2018</v>
      </c>
    </row>
    <row r="150" spans="1:11" s="25" customFormat="1" ht="39" customHeight="1" x14ac:dyDescent="0.35">
      <c r="A150" s="85">
        <v>149</v>
      </c>
      <c r="B150" s="52" t="s">
        <v>19</v>
      </c>
      <c r="C150" s="52" t="s">
        <v>62</v>
      </c>
      <c r="D150" s="52" t="s">
        <v>1107</v>
      </c>
      <c r="E150" s="52" t="s">
        <v>74</v>
      </c>
      <c r="F150" s="52" t="s">
        <v>10</v>
      </c>
      <c r="G150" s="52" t="s">
        <v>1091</v>
      </c>
      <c r="H150" s="52" t="s">
        <v>107</v>
      </c>
      <c r="I150" s="51" t="s">
        <v>460</v>
      </c>
      <c r="J150" s="52" t="s">
        <v>459</v>
      </c>
      <c r="K150" s="50">
        <v>2018</v>
      </c>
    </row>
    <row r="151" spans="1:11" s="25" customFormat="1" ht="39" customHeight="1" x14ac:dyDescent="0.35">
      <c r="A151" s="85">
        <v>150</v>
      </c>
      <c r="B151" s="52" t="s">
        <v>19</v>
      </c>
      <c r="C151" s="52" t="s">
        <v>62</v>
      </c>
      <c r="D151" s="52" t="s">
        <v>1105</v>
      </c>
      <c r="E151" s="52" t="s">
        <v>1092</v>
      </c>
      <c r="F151" s="52" t="s">
        <v>10</v>
      </c>
      <c r="G151" s="52" t="s">
        <v>1091</v>
      </c>
      <c r="H151" s="52" t="s">
        <v>106</v>
      </c>
      <c r="I151" s="51" t="s">
        <v>460</v>
      </c>
      <c r="J151" s="52" t="s">
        <v>459</v>
      </c>
      <c r="K151" s="55">
        <v>2018</v>
      </c>
    </row>
    <row r="152" spans="1:11" s="25" customFormat="1" ht="39" customHeight="1" x14ac:dyDescent="0.35">
      <c r="A152" s="85">
        <v>151</v>
      </c>
      <c r="B152" s="52" t="s">
        <v>2</v>
      </c>
      <c r="C152" s="52" t="s">
        <v>62</v>
      </c>
      <c r="D152" s="52" t="s">
        <v>1107</v>
      </c>
      <c r="E152" s="52" t="s">
        <v>72</v>
      </c>
      <c r="F152" s="52" t="s">
        <v>12</v>
      </c>
      <c r="G152" s="52" t="s">
        <v>92</v>
      </c>
      <c r="H152" s="52" t="s">
        <v>107</v>
      </c>
      <c r="I152" s="51" t="s">
        <v>697</v>
      </c>
      <c r="J152" s="52" t="s">
        <v>543</v>
      </c>
      <c r="K152" s="50">
        <v>2014</v>
      </c>
    </row>
    <row r="153" spans="1:11" s="25" customFormat="1" ht="39" customHeight="1" x14ac:dyDescent="0.35">
      <c r="A153" s="85">
        <v>152</v>
      </c>
      <c r="B153" s="52" t="s">
        <v>2</v>
      </c>
      <c r="C153" s="52" t="s">
        <v>62</v>
      </c>
      <c r="D153" s="52" t="s">
        <v>1107</v>
      </c>
      <c r="E153" s="52" t="s">
        <v>72</v>
      </c>
      <c r="F153" s="52" t="s">
        <v>12</v>
      </c>
      <c r="G153" s="52" t="s">
        <v>1091</v>
      </c>
      <c r="H153" s="52" t="s">
        <v>107</v>
      </c>
      <c r="I153" s="51" t="s">
        <v>699</v>
      </c>
      <c r="J153" s="52" t="s">
        <v>698</v>
      </c>
      <c r="K153" s="50">
        <v>2014</v>
      </c>
    </row>
    <row r="154" spans="1:11" s="26" customFormat="1" ht="49.9" customHeight="1" x14ac:dyDescent="0.35">
      <c r="A154" s="85">
        <v>153</v>
      </c>
      <c r="B154" s="52" t="s">
        <v>2</v>
      </c>
      <c r="C154" s="52" t="s">
        <v>62</v>
      </c>
      <c r="D154" s="52" t="s">
        <v>1107</v>
      </c>
      <c r="E154" s="52" t="s">
        <v>72</v>
      </c>
      <c r="F154" s="52" t="s">
        <v>12</v>
      </c>
      <c r="G154" s="52" t="s">
        <v>91</v>
      </c>
      <c r="H154" s="52" t="s">
        <v>107</v>
      </c>
      <c r="I154" s="51" t="s">
        <v>701</v>
      </c>
      <c r="J154" s="52" t="s">
        <v>700</v>
      </c>
      <c r="K154" s="50">
        <v>2014</v>
      </c>
    </row>
    <row r="155" spans="1:11" s="25" customFormat="1" ht="49.9" customHeight="1" x14ac:dyDescent="0.35">
      <c r="A155" s="85">
        <v>154</v>
      </c>
      <c r="B155" s="52" t="s">
        <v>2</v>
      </c>
      <c r="C155" s="52" t="s">
        <v>64</v>
      </c>
      <c r="D155" s="52" t="s">
        <v>1108</v>
      </c>
      <c r="E155" s="52" t="s">
        <v>55</v>
      </c>
      <c r="F155" s="52" t="s">
        <v>12</v>
      </c>
      <c r="G155" s="52" t="s">
        <v>33</v>
      </c>
      <c r="H155" s="52" t="s">
        <v>106</v>
      </c>
      <c r="I155" s="51" t="s">
        <v>703</v>
      </c>
      <c r="J155" s="52" t="s">
        <v>702</v>
      </c>
      <c r="K155" s="52">
        <v>2013</v>
      </c>
    </row>
    <row r="156" spans="1:11" s="25" customFormat="1" ht="49.9" customHeight="1" x14ac:dyDescent="0.35">
      <c r="A156" s="85">
        <v>155</v>
      </c>
      <c r="B156" s="52" t="s">
        <v>2</v>
      </c>
      <c r="C156" s="52" t="s">
        <v>67</v>
      </c>
      <c r="D156" s="52" t="s">
        <v>1107</v>
      </c>
      <c r="E156" s="52" t="s">
        <v>72</v>
      </c>
      <c r="F156" s="52" t="s">
        <v>1096</v>
      </c>
      <c r="G156" s="52" t="s">
        <v>91</v>
      </c>
      <c r="H156" s="52" t="s">
        <v>106</v>
      </c>
      <c r="I156" s="54" t="s">
        <v>705</v>
      </c>
      <c r="J156" s="52" t="s">
        <v>704</v>
      </c>
      <c r="K156" s="52">
        <v>2013</v>
      </c>
    </row>
    <row r="157" spans="1:11" s="25" customFormat="1" ht="49.9" customHeight="1" x14ac:dyDescent="0.35">
      <c r="A157" s="85">
        <v>156</v>
      </c>
      <c r="B157" s="52" t="s">
        <v>2</v>
      </c>
      <c r="C157" s="52" t="s">
        <v>62</v>
      </c>
      <c r="D157" s="52" t="s">
        <v>1107</v>
      </c>
      <c r="E157" s="52" t="s">
        <v>72</v>
      </c>
      <c r="F157" s="52" t="s">
        <v>12</v>
      </c>
      <c r="G157" s="52" t="s">
        <v>96</v>
      </c>
      <c r="H157" s="52" t="s">
        <v>107</v>
      </c>
      <c r="I157" s="51" t="s">
        <v>707</v>
      </c>
      <c r="J157" s="52" t="s">
        <v>706</v>
      </c>
      <c r="K157" s="50">
        <v>2014</v>
      </c>
    </row>
    <row r="158" spans="1:11" s="25" customFormat="1" ht="49.9" customHeight="1" x14ac:dyDescent="0.35">
      <c r="A158" s="85">
        <v>157</v>
      </c>
      <c r="B158" s="52" t="s">
        <v>19</v>
      </c>
      <c r="C158" s="52" t="s">
        <v>67</v>
      </c>
      <c r="D158" s="52" t="s">
        <v>1107</v>
      </c>
      <c r="E158" s="52" t="s">
        <v>72</v>
      </c>
      <c r="F158" s="52" t="s">
        <v>1094</v>
      </c>
      <c r="G158" s="52" t="s">
        <v>83</v>
      </c>
      <c r="H158" s="52" t="s">
        <v>106</v>
      </c>
      <c r="I158" s="51" t="s">
        <v>709</v>
      </c>
      <c r="J158" s="52" t="s">
        <v>708</v>
      </c>
      <c r="K158" s="50">
        <v>2017</v>
      </c>
    </row>
    <row r="159" spans="1:11" s="25" customFormat="1" ht="49.9" customHeight="1" x14ac:dyDescent="0.35">
      <c r="A159" s="85">
        <v>158</v>
      </c>
      <c r="B159" s="52" t="s">
        <v>2</v>
      </c>
      <c r="C159" s="52" t="s">
        <v>169</v>
      </c>
      <c r="D159" s="52" t="s">
        <v>1107</v>
      </c>
      <c r="E159" s="52" t="s">
        <v>72</v>
      </c>
      <c r="F159" s="52" t="s">
        <v>11</v>
      </c>
      <c r="G159" s="52" t="s">
        <v>98</v>
      </c>
      <c r="H159" s="52" t="s">
        <v>107</v>
      </c>
      <c r="I159" s="51" t="s">
        <v>711</v>
      </c>
      <c r="J159" s="52" t="s">
        <v>710</v>
      </c>
      <c r="K159" s="50">
        <v>2017</v>
      </c>
    </row>
    <row r="160" spans="1:11" s="26" customFormat="1" ht="49.9" customHeight="1" x14ac:dyDescent="0.35">
      <c r="A160" s="85">
        <v>159</v>
      </c>
      <c r="B160" s="52" t="s">
        <v>2</v>
      </c>
      <c r="C160" s="52" t="s">
        <v>108</v>
      </c>
      <c r="D160" s="52" t="s">
        <v>1107</v>
      </c>
      <c r="E160" s="52" t="s">
        <v>72</v>
      </c>
      <c r="F160" s="52" t="s">
        <v>57</v>
      </c>
      <c r="G160" s="52" t="s">
        <v>100</v>
      </c>
      <c r="H160" s="52" t="s">
        <v>107</v>
      </c>
      <c r="I160" s="51" t="s">
        <v>713</v>
      </c>
      <c r="J160" s="52" t="s">
        <v>712</v>
      </c>
      <c r="K160" s="50">
        <v>2017</v>
      </c>
    </row>
    <row r="161" spans="1:248" s="25" customFormat="1" ht="49.9" customHeight="1" x14ac:dyDescent="0.35">
      <c r="A161" s="85">
        <v>160</v>
      </c>
      <c r="B161" s="52" t="s">
        <v>2</v>
      </c>
      <c r="C161" s="52" t="s">
        <v>67</v>
      </c>
      <c r="D161" s="52" t="s">
        <v>1108</v>
      </c>
      <c r="E161" s="52" t="s">
        <v>55</v>
      </c>
      <c r="F161" s="52" t="s">
        <v>1094</v>
      </c>
      <c r="G161" s="52" t="s">
        <v>96</v>
      </c>
      <c r="H161" s="52" t="s">
        <v>106</v>
      </c>
      <c r="I161" s="51" t="s">
        <v>715</v>
      </c>
      <c r="J161" s="52" t="s">
        <v>714</v>
      </c>
      <c r="K161" s="50">
        <v>2017</v>
      </c>
    </row>
    <row r="162" spans="1:248" s="27" customFormat="1" ht="42" customHeight="1" x14ac:dyDescent="0.35">
      <c r="A162" s="85">
        <v>161</v>
      </c>
      <c r="B162" s="52" t="s">
        <v>2</v>
      </c>
      <c r="C162" s="52" t="s">
        <v>67</v>
      </c>
      <c r="D162" s="52" t="s">
        <v>1107</v>
      </c>
      <c r="E162" s="52" t="s">
        <v>72</v>
      </c>
      <c r="F162" s="52" t="s">
        <v>1094</v>
      </c>
      <c r="G162" s="52" t="s">
        <v>96</v>
      </c>
      <c r="H162" s="52" t="s">
        <v>107</v>
      </c>
      <c r="I162" s="51" t="s">
        <v>717</v>
      </c>
      <c r="J162" s="52" t="s">
        <v>716</v>
      </c>
      <c r="K162" s="50">
        <v>2017</v>
      </c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</row>
    <row r="163" spans="1:248" s="25" customFormat="1" ht="42" customHeight="1" x14ac:dyDescent="0.35">
      <c r="A163" s="85">
        <v>162</v>
      </c>
      <c r="B163" s="52" t="s">
        <v>2</v>
      </c>
      <c r="C163" s="52" t="s">
        <v>67</v>
      </c>
      <c r="D163" s="52" t="s">
        <v>1108</v>
      </c>
      <c r="E163" s="52" t="s">
        <v>72</v>
      </c>
      <c r="F163" s="52" t="s">
        <v>1094</v>
      </c>
      <c r="G163" s="52" t="s">
        <v>96</v>
      </c>
      <c r="H163" s="52" t="s">
        <v>106</v>
      </c>
      <c r="I163" s="51" t="s">
        <v>719</v>
      </c>
      <c r="J163" s="52" t="s">
        <v>718</v>
      </c>
      <c r="K163" s="50">
        <v>2014</v>
      </c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</row>
    <row r="164" spans="1:248" s="25" customFormat="1" ht="42" customHeight="1" x14ac:dyDescent="0.35">
      <c r="A164" s="85">
        <v>163</v>
      </c>
      <c r="B164" s="52" t="s">
        <v>2</v>
      </c>
      <c r="C164" s="52" t="s">
        <v>67</v>
      </c>
      <c r="D164" s="52" t="s">
        <v>1108</v>
      </c>
      <c r="E164" s="52" t="s">
        <v>55</v>
      </c>
      <c r="F164" s="52" t="s">
        <v>11</v>
      </c>
      <c r="G164" s="52" t="s">
        <v>100</v>
      </c>
      <c r="H164" s="52" t="s">
        <v>105</v>
      </c>
      <c r="I164" s="51" t="s">
        <v>720</v>
      </c>
      <c r="J164" s="52" t="s">
        <v>109</v>
      </c>
      <c r="K164" s="50">
        <v>2017</v>
      </c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</row>
    <row r="165" spans="1:248" s="25" customFormat="1" ht="42" customHeight="1" x14ac:dyDescent="0.35">
      <c r="A165" s="85">
        <v>164</v>
      </c>
      <c r="B165" s="52" t="s">
        <v>2</v>
      </c>
      <c r="C165" s="52" t="s">
        <v>62</v>
      </c>
      <c r="D165" s="52" t="s">
        <v>1107</v>
      </c>
      <c r="E165" s="52" t="s">
        <v>74</v>
      </c>
      <c r="F165" s="52" t="s">
        <v>10</v>
      </c>
      <c r="G165" s="52" t="s">
        <v>1091</v>
      </c>
      <c r="H165" s="52" t="s">
        <v>106</v>
      </c>
      <c r="I165" s="51" t="s">
        <v>721</v>
      </c>
      <c r="J165" s="52" t="s">
        <v>393</v>
      </c>
      <c r="K165" s="50">
        <v>2015</v>
      </c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</row>
    <row r="166" spans="1:248" s="26" customFormat="1" ht="42" customHeight="1" x14ac:dyDescent="0.35">
      <c r="A166" s="85">
        <v>165</v>
      </c>
      <c r="B166" s="52" t="s">
        <v>2</v>
      </c>
      <c r="C166" s="52" t="s">
        <v>62</v>
      </c>
      <c r="D166" s="52" t="s">
        <v>1107</v>
      </c>
      <c r="E166" s="52" t="s">
        <v>72</v>
      </c>
      <c r="F166" s="52" t="s">
        <v>12</v>
      </c>
      <c r="G166" s="52" t="s">
        <v>40</v>
      </c>
      <c r="H166" s="52" t="s">
        <v>107</v>
      </c>
      <c r="I166" s="51" t="s">
        <v>723</v>
      </c>
      <c r="J166" s="64" t="s">
        <v>722</v>
      </c>
      <c r="K166" s="62">
        <v>2015</v>
      </c>
    </row>
    <row r="167" spans="1:248" s="26" customFormat="1" ht="42" customHeight="1" x14ac:dyDescent="0.35">
      <c r="A167" s="85">
        <v>166</v>
      </c>
      <c r="B167" s="52" t="s">
        <v>2</v>
      </c>
      <c r="C167" s="52" t="s">
        <v>62</v>
      </c>
      <c r="D167" s="52" t="s">
        <v>1107</v>
      </c>
      <c r="E167" s="52" t="s">
        <v>74</v>
      </c>
      <c r="F167" s="52" t="s">
        <v>12</v>
      </c>
      <c r="G167" s="52" t="s">
        <v>40</v>
      </c>
      <c r="H167" s="52" t="s">
        <v>107</v>
      </c>
      <c r="I167" s="51" t="s">
        <v>723</v>
      </c>
      <c r="J167" s="64" t="s">
        <v>722</v>
      </c>
      <c r="K167" s="62">
        <v>2015</v>
      </c>
    </row>
    <row r="168" spans="1:248" s="11" customFormat="1" ht="49.9" customHeight="1" x14ac:dyDescent="0.35">
      <c r="A168" s="85">
        <v>167</v>
      </c>
      <c r="B168" s="52" t="s">
        <v>2</v>
      </c>
      <c r="C168" s="52" t="s">
        <v>65</v>
      </c>
      <c r="D168" s="52" t="s">
        <v>1107</v>
      </c>
      <c r="E168" s="52" t="s">
        <v>74</v>
      </c>
      <c r="F168" s="52" t="s">
        <v>12</v>
      </c>
      <c r="G168" s="52" t="s">
        <v>32</v>
      </c>
      <c r="H168" s="52" t="s">
        <v>107</v>
      </c>
      <c r="I168" s="51" t="s">
        <v>725</v>
      </c>
      <c r="J168" s="52" t="s">
        <v>724</v>
      </c>
      <c r="K168" s="50">
        <v>2015</v>
      </c>
    </row>
    <row r="169" spans="1:248" s="7" customFormat="1" ht="49.9" customHeight="1" x14ac:dyDescent="0.35">
      <c r="A169" s="85">
        <v>168</v>
      </c>
      <c r="B169" s="52" t="s">
        <v>2</v>
      </c>
      <c r="C169" s="52" t="s">
        <v>65</v>
      </c>
      <c r="D169" s="52" t="s">
        <v>1107</v>
      </c>
      <c r="E169" s="52" t="s">
        <v>72</v>
      </c>
      <c r="F169" s="52" t="s">
        <v>12</v>
      </c>
      <c r="G169" s="52" t="s">
        <v>32</v>
      </c>
      <c r="H169" s="52" t="s">
        <v>107</v>
      </c>
      <c r="I169" s="51" t="s">
        <v>725</v>
      </c>
      <c r="J169" s="52" t="s">
        <v>724</v>
      </c>
      <c r="K169" s="50">
        <v>2015</v>
      </c>
    </row>
    <row r="170" spans="1:248" s="25" customFormat="1" ht="42" customHeight="1" x14ac:dyDescent="0.35">
      <c r="A170" s="85">
        <v>169</v>
      </c>
      <c r="B170" s="52" t="s">
        <v>2</v>
      </c>
      <c r="C170" s="52" t="s">
        <v>62</v>
      </c>
      <c r="D170" s="52" t="s">
        <v>1108</v>
      </c>
      <c r="E170" s="52" t="s">
        <v>55</v>
      </c>
      <c r="F170" s="52" t="s">
        <v>1094</v>
      </c>
      <c r="G170" s="52" t="s">
        <v>92</v>
      </c>
      <c r="H170" s="52" t="s">
        <v>105</v>
      </c>
      <c r="I170" s="51" t="s">
        <v>727</v>
      </c>
      <c r="J170" s="52" t="s">
        <v>726</v>
      </c>
      <c r="K170" s="50">
        <v>2017</v>
      </c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</row>
    <row r="171" spans="1:248" s="25" customFormat="1" ht="42" customHeight="1" x14ac:dyDescent="0.35">
      <c r="A171" s="85">
        <v>170</v>
      </c>
      <c r="B171" s="52" t="s">
        <v>2</v>
      </c>
      <c r="C171" s="52" t="s">
        <v>62</v>
      </c>
      <c r="D171" s="52" t="s">
        <v>1108</v>
      </c>
      <c r="E171" s="52" t="s">
        <v>55</v>
      </c>
      <c r="F171" s="52" t="s">
        <v>12</v>
      </c>
      <c r="G171" s="52" t="s">
        <v>92</v>
      </c>
      <c r="H171" s="52" t="s">
        <v>105</v>
      </c>
      <c r="I171" s="51" t="s">
        <v>728</v>
      </c>
      <c r="J171" s="52" t="s">
        <v>199</v>
      </c>
      <c r="K171" s="50">
        <v>2017</v>
      </c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</row>
    <row r="172" spans="1:248" s="25" customFormat="1" ht="42" customHeight="1" x14ac:dyDescent="0.35">
      <c r="A172" s="85">
        <v>171</v>
      </c>
      <c r="B172" s="52" t="s">
        <v>2</v>
      </c>
      <c r="C172" s="52" t="s">
        <v>65</v>
      </c>
      <c r="D172" s="52" t="s">
        <v>1107</v>
      </c>
      <c r="E172" s="52" t="s">
        <v>55</v>
      </c>
      <c r="F172" s="52" t="s">
        <v>12</v>
      </c>
      <c r="G172" s="52" t="s">
        <v>32</v>
      </c>
      <c r="H172" s="52" t="s">
        <v>106</v>
      </c>
      <c r="I172" s="51" t="s">
        <v>730</v>
      </c>
      <c r="J172" s="52" t="s">
        <v>729</v>
      </c>
      <c r="K172" s="50">
        <v>2016</v>
      </c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</row>
    <row r="173" spans="1:248" s="23" customFormat="1" ht="40.15" customHeight="1" x14ac:dyDescent="0.35">
      <c r="A173" s="85">
        <v>172</v>
      </c>
      <c r="B173" s="52" t="s">
        <v>19</v>
      </c>
      <c r="C173" s="52" t="s">
        <v>67</v>
      </c>
      <c r="D173" s="52" t="s">
        <v>1108</v>
      </c>
      <c r="E173" s="52" t="s">
        <v>55</v>
      </c>
      <c r="F173" s="52" t="s">
        <v>1094</v>
      </c>
      <c r="G173" s="52" t="s">
        <v>96</v>
      </c>
      <c r="H173" s="52" t="s">
        <v>105</v>
      </c>
      <c r="I173" s="51" t="s">
        <v>732</v>
      </c>
      <c r="J173" s="52" t="s">
        <v>731</v>
      </c>
      <c r="K173" s="50">
        <v>2018</v>
      </c>
    </row>
    <row r="174" spans="1:248" s="23" customFormat="1" ht="40.15" customHeight="1" x14ac:dyDescent="0.35">
      <c r="A174" s="85">
        <v>173</v>
      </c>
      <c r="B174" s="52" t="s">
        <v>2</v>
      </c>
      <c r="C174" s="52" t="s">
        <v>67</v>
      </c>
      <c r="D174" s="52" t="s">
        <v>1108</v>
      </c>
      <c r="E174" s="52" t="s">
        <v>55</v>
      </c>
      <c r="F174" s="52" t="s">
        <v>12</v>
      </c>
      <c r="G174" s="52" t="s">
        <v>59</v>
      </c>
      <c r="H174" s="52" t="s">
        <v>105</v>
      </c>
      <c r="I174" s="51" t="s">
        <v>734</v>
      </c>
      <c r="J174" s="52" t="s">
        <v>733</v>
      </c>
      <c r="K174" s="50">
        <v>2018</v>
      </c>
    </row>
    <row r="175" spans="1:248" s="23" customFormat="1" ht="40.15" customHeight="1" x14ac:dyDescent="0.35">
      <c r="A175" s="85">
        <v>174</v>
      </c>
      <c r="B175" s="52" t="s">
        <v>2</v>
      </c>
      <c r="C175" s="52" t="s">
        <v>67</v>
      </c>
      <c r="D175" s="52" t="s">
        <v>1108</v>
      </c>
      <c r="E175" s="52" t="s">
        <v>54</v>
      </c>
      <c r="F175" s="52" t="s">
        <v>1096</v>
      </c>
      <c r="G175" s="52" t="s">
        <v>84</v>
      </c>
      <c r="H175" s="52" t="s">
        <v>103</v>
      </c>
      <c r="I175" s="51" t="s">
        <v>735</v>
      </c>
      <c r="J175" s="52" t="s">
        <v>540</v>
      </c>
      <c r="K175" s="49">
        <v>2018</v>
      </c>
    </row>
    <row r="176" spans="1:248" s="23" customFormat="1" ht="40.15" customHeight="1" x14ac:dyDescent="0.35">
      <c r="A176" s="85">
        <v>175</v>
      </c>
      <c r="B176" s="52" t="s">
        <v>2</v>
      </c>
      <c r="C176" s="52" t="s">
        <v>67</v>
      </c>
      <c r="D176" s="52" t="s">
        <v>1108</v>
      </c>
      <c r="E176" s="52" t="s">
        <v>55</v>
      </c>
      <c r="F176" s="52" t="s">
        <v>1094</v>
      </c>
      <c r="G176" s="52" t="s">
        <v>96</v>
      </c>
      <c r="H176" s="52" t="s">
        <v>105</v>
      </c>
      <c r="I176" s="51" t="s">
        <v>737</v>
      </c>
      <c r="J176" s="52" t="s">
        <v>736</v>
      </c>
      <c r="K176" s="50">
        <v>2018</v>
      </c>
    </row>
    <row r="177" spans="1:11" s="23" customFormat="1" ht="40.15" customHeight="1" x14ac:dyDescent="0.35">
      <c r="A177" s="85">
        <v>176</v>
      </c>
      <c r="B177" s="52" t="s">
        <v>2</v>
      </c>
      <c r="C177" s="52" t="s">
        <v>62</v>
      </c>
      <c r="D177" s="52" t="s">
        <v>1108</v>
      </c>
      <c r="E177" s="52" t="s">
        <v>75</v>
      </c>
      <c r="F177" s="52" t="s">
        <v>11</v>
      </c>
      <c r="G177" s="52" t="s">
        <v>1091</v>
      </c>
      <c r="H177" s="52" t="s">
        <v>103</v>
      </c>
      <c r="I177" s="51" t="s">
        <v>739</v>
      </c>
      <c r="J177" s="52" t="s">
        <v>738</v>
      </c>
      <c r="K177" s="50">
        <v>2016</v>
      </c>
    </row>
    <row r="178" spans="1:11" s="23" customFormat="1" ht="40.15" customHeight="1" x14ac:dyDescent="0.35">
      <c r="A178" s="85">
        <v>177</v>
      </c>
      <c r="B178" s="52" t="s">
        <v>2</v>
      </c>
      <c r="C178" s="52" t="s">
        <v>62</v>
      </c>
      <c r="D178" s="52" t="s">
        <v>1108</v>
      </c>
      <c r="E178" s="52" t="s">
        <v>72</v>
      </c>
      <c r="F178" s="52" t="s">
        <v>12</v>
      </c>
      <c r="G178" s="52" t="s">
        <v>92</v>
      </c>
      <c r="H178" s="52" t="s">
        <v>106</v>
      </c>
      <c r="I178" s="51" t="s">
        <v>741</v>
      </c>
      <c r="J178" s="52" t="s">
        <v>740</v>
      </c>
      <c r="K178" s="49">
        <v>2016</v>
      </c>
    </row>
    <row r="179" spans="1:11" s="23" customFormat="1" ht="40.15" customHeight="1" x14ac:dyDescent="0.35">
      <c r="A179" s="85">
        <v>178</v>
      </c>
      <c r="B179" s="52" t="s">
        <v>2</v>
      </c>
      <c r="C179" s="52" t="s">
        <v>62</v>
      </c>
      <c r="D179" s="52" t="s">
        <v>1108</v>
      </c>
      <c r="E179" s="52" t="s">
        <v>75</v>
      </c>
      <c r="F179" s="52" t="s">
        <v>12</v>
      </c>
      <c r="G179" s="52" t="s">
        <v>92</v>
      </c>
      <c r="H179" s="52" t="s">
        <v>105</v>
      </c>
      <c r="I179" s="51" t="s">
        <v>742</v>
      </c>
      <c r="J179" s="52" t="s">
        <v>110</v>
      </c>
      <c r="K179" s="50">
        <v>2014</v>
      </c>
    </row>
    <row r="180" spans="1:11" s="23" customFormat="1" ht="40.15" customHeight="1" x14ac:dyDescent="0.35">
      <c r="A180" s="85">
        <v>179</v>
      </c>
      <c r="B180" s="52" t="s">
        <v>2</v>
      </c>
      <c r="C180" s="52" t="s">
        <v>62</v>
      </c>
      <c r="D180" s="52" t="s">
        <v>1106</v>
      </c>
      <c r="E180" s="52" t="s">
        <v>69</v>
      </c>
      <c r="F180" s="52" t="s">
        <v>11</v>
      </c>
      <c r="G180" s="52" t="s">
        <v>92</v>
      </c>
      <c r="H180" s="52" t="s">
        <v>106</v>
      </c>
      <c r="I180" s="51" t="s">
        <v>744</v>
      </c>
      <c r="J180" s="52" t="s">
        <v>743</v>
      </c>
      <c r="K180" s="50">
        <v>2017</v>
      </c>
    </row>
    <row r="181" spans="1:11" s="23" customFormat="1" ht="40.15" customHeight="1" x14ac:dyDescent="0.35">
      <c r="A181" s="85">
        <v>180</v>
      </c>
      <c r="B181" s="52" t="s">
        <v>2</v>
      </c>
      <c r="C181" s="52" t="s">
        <v>62</v>
      </c>
      <c r="D181" s="52" t="s">
        <v>1106</v>
      </c>
      <c r="E181" s="52" t="s">
        <v>82</v>
      </c>
      <c r="F181" s="52" t="s">
        <v>10</v>
      </c>
      <c r="G181" s="52" t="s">
        <v>92</v>
      </c>
      <c r="H181" s="52" t="s">
        <v>106</v>
      </c>
      <c r="I181" s="51" t="s">
        <v>745</v>
      </c>
      <c r="J181" s="52" t="s">
        <v>353</v>
      </c>
      <c r="K181" s="50">
        <v>2017</v>
      </c>
    </row>
    <row r="182" spans="1:11" s="23" customFormat="1" ht="40.15" customHeight="1" x14ac:dyDescent="0.35">
      <c r="A182" s="85">
        <v>181</v>
      </c>
      <c r="B182" s="52" t="s">
        <v>2</v>
      </c>
      <c r="C182" s="52" t="s">
        <v>62</v>
      </c>
      <c r="D182" s="52" t="s">
        <v>1106</v>
      </c>
      <c r="E182" s="52" t="s">
        <v>75</v>
      </c>
      <c r="F182" s="52" t="s">
        <v>12</v>
      </c>
      <c r="G182" s="52" t="s">
        <v>1091</v>
      </c>
      <c r="H182" s="52" t="s">
        <v>106</v>
      </c>
      <c r="I182" s="51" t="s">
        <v>747</v>
      </c>
      <c r="J182" s="52" t="s">
        <v>746</v>
      </c>
      <c r="K182" s="50">
        <v>2017</v>
      </c>
    </row>
    <row r="183" spans="1:11" s="23" customFormat="1" ht="40.15" customHeight="1" x14ac:dyDescent="0.35">
      <c r="A183" s="85">
        <v>182</v>
      </c>
      <c r="B183" s="52" t="s">
        <v>2</v>
      </c>
      <c r="C183" s="52" t="s">
        <v>62</v>
      </c>
      <c r="D183" s="52" t="s">
        <v>1106</v>
      </c>
      <c r="E183" s="52" t="s">
        <v>82</v>
      </c>
      <c r="F183" s="52" t="s">
        <v>12</v>
      </c>
      <c r="G183" s="52" t="s">
        <v>59</v>
      </c>
      <c r="H183" s="52" t="s">
        <v>106</v>
      </c>
      <c r="I183" s="51" t="s">
        <v>749</v>
      </c>
      <c r="J183" s="52" t="s">
        <v>748</v>
      </c>
      <c r="K183" s="50">
        <v>2015</v>
      </c>
    </row>
    <row r="184" spans="1:11" s="23" customFormat="1" ht="40.15" customHeight="1" x14ac:dyDescent="0.35">
      <c r="A184" s="85">
        <v>183</v>
      </c>
      <c r="B184" s="52" t="s">
        <v>2</v>
      </c>
      <c r="C184" s="52" t="s">
        <v>67</v>
      </c>
      <c r="D184" s="52" t="s">
        <v>1108</v>
      </c>
      <c r="E184" s="52" t="s">
        <v>54</v>
      </c>
      <c r="F184" s="52" t="s">
        <v>11</v>
      </c>
      <c r="G184" s="52" t="s">
        <v>59</v>
      </c>
      <c r="H184" s="52" t="s">
        <v>106</v>
      </c>
      <c r="I184" s="51" t="s">
        <v>750</v>
      </c>
      <c r="J184" s="52" t="s">
        <v>111</v>
      </c>
      <c r="K184" s="50">
        <v>2016</v>
      </c>
    </row>
    <row r="185" spans="1:11" s="23" customFormat="1" ht="40.15" customHeight="1" x14ac:dyDescent="0.35">
      <c r="A185" s="85">
        <v>184</v>
      </c>
      <c r="B185" s="52" t="s">
        <v>19</v>
      </c>
      <c r="C185" s="52" t="s">
        <v>67</v>
      </c>
      <c r="D185" s="52" t="s">
        <v>1108</v>
      </c>
      <c r="E185" s="52" t="s">
        <v>82</v>
      </c>
      <c r="F185" s="52" t="s">
        <v>1094</v>
      </c>
      <c r="G185" s="52" t="s">
        <v>59</v>
      </c>
      <c r="H185" s="52" t="s">
        <v>106</v>
      </c>
      <c r="I185" s="51" t="s">
        <v>752</v>
      </c>
      <c r="J185" s="52" t="s">
        <v>751</v>
      </c>
      <c r="K185" s="50">
        <v>2016</v>
      </c>
    </row>
    <row r="186" spans="1:11" s="23" customFormat="1" ht="40.15" customHeight="1" x14ac:dyDescent="0.35">
      <c r="A186" s="85">
        <v>185</v>
      </c>
      <c r="B186" s="52" t="s">
        <v>19</v>
      </c>
      <c r="C186" s="52" t="s">
        <v>67</v>
      </c>
      <c r="D186" s="52" t="s">
        <v>1106</v>
      </c>
      <c r="E186" s="52" t="s">
        <v>82</v>
      </c>
      <c r="F186" s="52" t="s">
        <v>1094</v>
      </c>
      <c r="G186" s="52" t="s">
        <v>59</v>
      </c>
      <c r="H186" s="52" t="s">
        <v>106</v>
      </c>
      <c r="I186" s="51" t="s">
        <v>754</v>
      </c>
      <c r="J186" s="52" t="s">
        <v>753</v>
      </c>
      <c r="K186" s="50">
        <v>2017</v>
      </c>
    </row>
    <row r="187" spans="1:11" s="23" customFormat="1" ht="40.15" customHeight="1" x14ac:dyDescent="0.35">
      <c r="A187" s="85">
        <v>186</v>
      </c>
      <c r="B187" s="52" t="s">
        <v>2</v>
      </c>
      <c r="C187" s="52" t="s">
        <v>67</v>
      </c>
      <c r="D187" s="52" t="s">
        <v>1106</v>
      </c>
      <c r="E187" s="52" t="s">
        <v>82</v>
      </c>
      <c r="F187" s="52" t="s">
        <v>12</v>
      </c>
      <c r="G187" s="52" t="s">
        <v>59</v>
      </c>
      <c r="H187" s="52" t="s">
        <v>106</v>
      </c>
      <c r="I187" s="51" t="s">
        <v>756</v>
      </c>
      <c r="J187" s="52" t="s">
        <v>755</v>
      </c>
      <c r="K187" s="50">
        <v>2017</v>
      </c>
    </row>
    <row r="188" spans="1:11" s="23" customFormat="1" ht="40.15" customHeight="1" x14ac:dyDescent="0.35">
      <c r="A188" s="85">
        <v>187</v>
      </c>
      <c r="B188" s="52" t="s">
        <v>2</v>
      </c>
      <c r="C188" s="52" t="s">
        <v>62</v>
      </c>
      <c r="D188" s="52" t="s">
        <v>1106</v>
      </c>
      <c r="E188" s="52" t="s">
        <v>82</v>
      </c>
      <c r="F188" s="52" t="s">
        <v>12</v>
      </c>
      <c r="G188" s="52" t="s">
        <v>59</v>
      </c>
      <c r="H188" s="52" t="s">
        <v>106</v>
      </c>
      <c r="I188" s="51" t="s">
        <v>758</v>
      </c>
      <c r="J188" s="52" t="s">
        <v>757</v>
      </c>
      <c r="K188" s="50">
        <v>2015</v>
      </c>
    </row>
    <row r="189" spans="1:11" s="23" customFormat="1" ht="40.15" customHeight="1" x14ac:dyDescent="0.35">
      <c r="A189" s="85">
        <v>188</v>
      </c>
      <c r="B189" s="52" t="s">
        <v>2</v>
      </c>
      <c r="C189" s="52" t="s">
        <v>62</v>
      </c>
      <c r="D189" s="52" t="s">
        <v>1106</v>
      </c>
      <c r="E189" s="52" t="s">
        <v>82</v>
      </c>
      <c r="F189" s="52" t="s">
        <v>12</v>
      </c>
      <c r="G189" s="52" t="s">
        <v>91</v>
      </c>
      <c r="H189" s="52" t="s">
        <v>103</v>
      </c>
      <c r="I189" s="54" t="s">
        <v>760</v>
      </c>
      <c r="J189" s="52" t="s">
        <v>759</v>
      </c>
      <c r="K189" s="52">
        <v>2016</v>
      </c>
    </row>
    <row r="190" spans="1:11" s="23" customFormat="1" ht="40.15" customHeight="1" x14ac:dyDescent="0.35">
      <c r="A190" s="85">
        <v>189</v>
      </c>
      <c r="B190" s="52" t="s">
        <v>2</v>
      </c>
      <c r="C190" s="52" t="s">
        <v>62</v>
      </c>
      <c r="D190" s="52" t="s">
        <v>1106</v>
      </c>
      <c r="E190" s="52" t="s">
        <v>80</v>
      </c>
      <c r="F190" s="52" t="s">
        <v>12</v>
      </c>
      <c r="G190" s="52" t="s">
        <v>91</v>
      </c>
      <c r="H190" s="52" t="s">
        <v>106</v>
      </c>
      <c r="I190" s="51" t="s">
        <v>762</v>
      </c>
      <c r="J190" s="52" t="s">
        <v>761</v>
      </c>
      <c r="K190" s="50">
        <v>2016</v>
      </c>
    </row>
    <row r="191" spans="1:11" s="25" customFormat="1" ht="40.15" customHeight="1" x14ac:dyDescent="0.35">
      <c r="A191" s="85">
        <v>190</v>
      </c>
      <c r="B191" s="52" t="s">
        <v>2</v>
      </c>
      <c r="C191" s="52" t="s">
        <v>65</v>
      </c>
      <c r="D191" s="52" t="s">
        <v>1106</v>
      </c>
      <c r="E191" s="52" t="s">
        <v>69</v>
      </c>
      <c r="F191" s="52" t="s">
        <v>12</v>
      </c>
      <c r="G191" s="52" t="s">
        <v>32</v>
      </c>
      <c r="H191" s="52" t="s">
        <v>106</v>
      </c>
      <c r="I191" s="51" t="s">
        <v>764</v>
      </c>
      <c r="J191" s="52" t="s">
        <v>763</v>
      </c>
      <c r="K191" s="50">
        <v>2016</v>
      </c>
    </row>
    <row r="192" spans="1:11" s="25" customFormat="1" ht="40.15" customHeight="1" x14ac:dyDescent="0.35">
      <c r="A192" s="85">
        <v>191</v>
      </c>
      <c r="B192" s="52" t="s">
        <v>2</v>
      </c>
      <c r="C192" s="52" t="s">
        <v>67</v>
      </c>
      <c r="D192" s="52" t="s">
        <v>1106</v>
      </c>
      <c r="E192" s="52" t="s">
        <v>82</v>
      </c>
      <c r="F192" s="52" t="s">
        <v>12</v>
      </c>
      <c r="G192" s="52" t="s">
        <v>59</v>
      </c>
      <c r="H192" s="52" t="s">
        <v>106</v>
      </c>
      <c r="I192" s="51" t="s">
        <v>766</v>
      </c>
      <c r="J192" s="52" t="s">
        <v>765</v>
      </c>
      <c r="K192" s="50">
        <v>2015</v>
      </c>
    </row>
    <row r="193" spans="1:11" s="25" customFormat="1" ht="40.15" customHeight="1" x14ac:dyDescent="0.35">
      <c r="A193" s="85">
        <v>192</v>
      </c>
      <c r="B193" s="52" t="s">
        <v>2</v>
      </c>
      <c r="C193" s="52" t="s">
        <v>62</v>
      </c>
      <c r="D193" s="52" t="s">
        <v>1106</v>
      </c>
      <c r="E193" s="52" t="s">
        <v>82</v>
      </c>
      <c r="F193" s="52" t="s">
        <v>12</v>
      </c>
      <c r="G193" s="52" t="s">
        <v>39</v>
      </c>
      <c r="H193" s="52" t="s">
        <v>106</v>
      </c>
      <c r="I193" s="51" t="s">
        <v>768</v>
      </c>
      <c r="J193" s="52" t="s">
        <v>767</v>
      </c>
      <c r="K193" s="50">
        <v>2015</v>
      </c>
    </row>
    <row r="194" spans="1:11" s="25" customFormat="1" ht="40.15" customHeight="1" x14ac:dyDescent="0.35">
      <c r="A194" s="85">
        <v>193</v>
      </c>
      <c r="B194" s="52" t="s">
        <v>2</v>
      </c>
      <c r="C194" s="52" t="s">
        <v>67</v>
      </c>
      <c r="D194" s="52" t="s">
        <v>1106</v>
      </c>
      <c r="E194" s="52" t="s">
        <v>71</v>
      </c>
      <c r="F194" s="52" t="s">
        <v>10</v>
      </c>
      <c r="G194" s="52" t="s">
        <v>59</v>
      </c>
      <c r="H194" s="52" t="s">
        <v>106</v>
      </c>
      <c r="I194" s="51" t="s">
        <v>770</v>
      </c>
      <c r="J194" s="52" t="s">
        <v>769</v>
      </c>
      <c r="K194" s="50">
        <v>2015</v>
      </c>
    </row>
    <row r="195" spans="1:11" s="23" customFormat="1" ht="40.15" customHeight="1" x14ac:dyDescent="0.35">
      <c r="A195" s="85">
        <v>194</v>
      </c>
      <c r="B195" s="52" t="s">
        <v>19</v>
      </c>
      <c r="C195" s="52" t="s">
        <v>62</v>
      </c>
      <c r="D195" s="52" t="s">
        <v>1110</v>
      </c>
      <c r="E195" s="52" t="s">
        <v>50</v>
      </c>
      <c r="F195" s="52" t="s">
        <v>10</v>
      </c>
      <c r="G195" s="52" t="s">
        <v>39</v>
      </c>
      <c r="H195" s="52" t="s">
        <v>104</v>
      </c>
      <c r="I195" s="51" t="s">
        <v>113</v>
      </c>
      <c r="J195" s="52" t="s">
        <v>112</v>
      </c>
      <c r="K195" s="50">
        <v>2018</v>
      </c>
    </row>
    <row r="196" spans="1:11" s="23" customFormat="1" ht="40.15" customHeight="1" x14ac:dyDescent="0.35">
      <c r="A196" s="85">
        <v>195</v>
      </c>
      <c r="B196" s="52" t="s">
        <v>2</v>
      </c>
      <c r="C196" s="52" t="s">
        <v>65</v>
      </c>
      <c r="D196" s="52" t="s">
        <v>1106</v>
      </c>
      <c r="E196" s="52" t="s">
        <v>69</v>
      </c>
      <c r="F196" s="52" t="s">
        <v>12</v>
      </c>
      <c r="G196" s="52" t="s">
        <v>32</v>
      </c>
      <c r="H196" s="52" t="s">
        <v>106</v>
      </c>
      <c r="I196" s="51" t="s">
        <v>772</v>
      </c>
      <c r="J196" s="52" t="s">
        <v>771</v>
      </c>
      <c r="K196" s="50">
        <v>2018</v>
      </c>
    </row>
    <row r="197" spans="1:11" s="23" customFormat="1" ht="40.15" customHeight="1" x14ac:dyDescent="0.35">
      <c r="A197" s="85">
        <v>196</v>
      </c>
      <c r="B197" s="52" t="s">
        <v>2</v>
      </c>
      <c r="C197" s="52" t="s">
        <v>62</v>
      </c>
      <c r="D197" s="52" t="s">
        <v>1106</v>
      </c>
      <c r="E197" s="52" t="s">
        <v>82</v>
      </c>
      <c r="F197" s="52" t="s">
        <v>12</v>
      </c>
      <c r="G197" s="52" t="s">
        <v>91</v>
      </c>
      <c r="H197" s="52" t="s">
        <v>106</v>
      </c>
      <c r="I197" s="51" t="s">
        <v>774</v>
      </c>
      <c r="J197" s="52" t="s">
        <v>773</v>
      </c>
      <c r="K197" s="50">
        <v>2018</v>
      </c>
    </row>
    <row r="198" spans="1:11" s="23" customFormat="1" ht="40.15" customHeight="1" x14ac:dyDescent="0.35">
      <c r="A198" s="85">
        <v>197</v>
      </c>
      <c r="B198" s="52" t="s">
        <v>2</v>
      </c>
      <c r="C198" s="52" t="s">
        <v>67</v>
      </c>
      <c r="D198" s="52" t="s">
        <v>1106</v>
      </c>
      <c r="E198" s="52" t="s">
        <v>82</v>
      </c>
      <c r="F198" s="52" t="s">
        <v>12</v>
      </c>
      <c r="G198" s="52" t="s">
        <v>59</v>
      </c>
      <c r="H198" s="52" t="s">
        <v>106</v>
      </c>
      <c r="I198" s="51" t="s">
        <v>775</v>
      </c>
      <c r="J198" s="52" t="s">
        <v>388</v>
      </c>
      <c r="K198" s="50">
        <v>2018</v>
      </c>
    </row>
    <row r="199" spans="1:11" s="23" customFormat="1" ht="40.15" customHeight="1" x14ac:dyDescent="0.35">
      <c r="A199" s="85">
        <v>198</v>
      </c>
      <c r="B199" s="52" t="s">
        <v>2</v>
      </c>
      <c r="C199" s="52" t="s">
        <v>67</v>
      </c>
      <c r="D199" s="52" t="s">
        <v>1106</v>
      </c>
      <c r="E199" s="52" t="s">
        <v>82</v>
      </c>
      <c r="F199" s="52" t="s">
        <v>12</v>
      </c>
      <c r="G199" s="52" t="s">
        <v>59</v>
      </c>
      <c r="H199" s="52" t="s">
        <v>107</v>
      </c>
      <c r="I199" s="51" t="s">
        <v>777</v>
      </c>
      <c r="J199" s="52" t="s">
        <v>776</v>
      </c>
      <c r="K199" s="50">
        <v>2018</v>
      </c>
    </row>
    <row r="200" spans="1:11" s="23" customFormat="1" ht="40.15" customHeight="1" x14ac:dyDescent="0.35">
      <c r="A200" s="85">
        <v>199</v>
      </c>
      <c r="B200" s="52" t="s">
        <v>2</v>
      </c>
      <c r="C200" s="52" t="s">
        <v>67</v>
      </c>
      <c r="D200" s="52" t="s">
        <v>1108</v>
      </c>
      <c r="E200" s="52" t="s">
        <v>74</v>
      </c>
      <c r="F200" s="52" t="s">
        <v>12</v>
      </c>
      <c r="G200" s="52" t="s">
        <v>32</v>
      </c>
      <c r="H200" s="52" t="s">
        <v>106</v>
      </c>
      <c r="I200" s="51" t="s">
        <v>779</v>
      </c>
      <c r="J200" s="52" t="s">
        <v>778</v>
      </c>
      <c r="K200" s="50">
        <v>2018</v>
      </c>
    </row>
    <row r="201" spans="1:11" s="23" customFormat="1" ht="40.15" customHeight="1" x14ac:dyDescent="0.35">
      <c r="A201" s="85">
        <v>200</v>
      </c>
      <c r="B201" s="52" t="s">
        <v>2</v>
      </c>
      <c r="C201" s="52" t="s">
        <v>67</v>
      </c>
      <c r="D201" s="52" t="s">
        <v>1106</v>
      </c>
      <c r="E201" s="52" t="s">
        <v>69</v>
      </c>
      <c r="F201" s="52" t="s">
        <v>12</v>
      </c>
      <c r="G201" s="52" t="s">
        <v>59</v>
      </c>
      <c r="H201" s="52" t="s">
        <v>105</v>
      </c>
      <c r="I201" s="51" t="s">
        <v>781</v>
      </c>
      <c r="J201" s="52" t="s">
        <v>780</v>
      </c>
      <c r="K201" s="50">
        <v>2018</v>
      </c>
    </row>
    <row r="202" spans="1:11" s="23" customFormat="1" ht="40.15" customHeight="1" x14ac:dyDescent="0.35">
      <c r="A202" s="85">
        <v>201</v>
      </c>
      <c r="B202" s="52" t="s">
        <v>2</v>
      </c>
      <c r="C202" s="52" t="s">
        <v>62</v>
      </c>
      <c r="D202" s="52" t="s">
        <v>1106</v>
      </c>
      <c r="E202" s="52" t="s">
        <v>82</v>
      </c>
      <c r="F202" s="52" t="s">
        <v>12</v>
      </c>
      <c r="G202" s="52" t="s">
        <v>1091</v>
      </c>
      <c r="H202" s="52" t="s">
        <v>106</v>
      </c>
      <c r="I202" s="51" t="s">
        <v>453</v>
      </c>
      <c r="J202" s="52" t="s">
        <v>452</v>
      </c>
      <c r="K202" s="50">
        <v>2018</v>
      </c>
    </row>
    <row r="203" spans="1:11" s="23" customFormat="1" ht="40.15" customHeight="1" x14ac:dyDescent="0.35">
      <c r="A203" s="85">
        <v>202</v>
      </c>
      <c r="B203" s="52" t="s">
        <v>2</v>
      </c>
      <c r="C203" s="52" t="s">
        <v>62</v>
      </c>
      <c r="D203" s="52" t="s">
        <v>1106</v>
      </c>
      <c r="E203" s="52" t="s">
        <v>69</v>
      </c>
      <c r="F203" s="52" t="s">
        <v>12</v>
      </c>
      <c r="G203" s="52" t="s">
        <v>59</v>
      </c>
      <c r="H203" s="52" t="s">
        <v>106</v>
      </c>
      <c r="I203" s="51" t="s">
        <v>782</v>
      </c>
      <c r="J203" s="52" t="s">
        <v>111</v>
      </c>
      <c r="K203" s="50">
        <v>2013</v>
      </c>
    </row>
    <row r="204" spans="1:11" s="23" customFormat="1" ht="40.15" customHeight="1" x14ac:dyDescent="0.35">
      <c r="A204" s="85">
        <v>203</v>
      </c>
      <c r="B204" s="52" t="s">
        <v>2</v>
      </c>
      <c r="C204" s="52" t="s">
        <v>65</v>
      </c>
      <c r="D204" s="52" t="s">
        <v>1106</v>
      </c>
      <c r="E204" s="52" t="s">
        <v>69</v>
      </c>
      <c r="F204" s="52" t="s">
        <v>12</v>
      </c>
      <c r="G204" s="52" t="s">
        <v>32</v>
      </c>
      <c r="H204" s="52" t="s">
        <v>106</v>
      </c>
      <c r="I204" s="51" t="s">
        <v>784</v>
      </c>
      <c r="J204" s="52" t="s">
        <v>783</v>
      </c>
      <c r="K204" s="50">
        <v>2014</v>
      </c>
    </row>
    <row r="205" spans="1:11" s="23" customFormat="1" ht="40.15" customHeight="1" x14ac:dyDescent="0.35">
      <c r="A205" s="85">
        <v>204</v>
      </c>
      <c r="B205" s="52" t="s">
        <v>2</v>
      </c>
      <c r="C205" s="52" t="s">
        <v>62</v>
      </c>
      <c r="D205" s="52" t="s">
        <v>1106</v>
      </c>
      <c r="E205" s="52" t="s">
        <v>69</v>
      </c>
      <c r="F205" s="52" t="s">
        <v>12</v>
      </c>
      <c r="G205" s="52" t="s">
        <v>92</v>
      </c>
      <c r="H205" s="52" t="s">
        <v>106</v>
      </c>
      <c r="I205" s="51" t="s">
        <v>786</v>
      </c>
      <c r="J205" s="52" t="s">
        <v>785</v>
      </c>
      <c r="K205" s="50">
        <v>2014</v>
      </c>
    </row>
    <row r="206" spans="1:11" s="23" customFormat="1" ht="40.15" customHeight="1" x14ac:dyDescent="0.35">
      <c r="A206" s="85">
        <v>205</v>
      </c>
      <c r="B206" s="52" t="s">
        <v>3</v>
      </c>
      <c r="C206" s="52" t="s">
        <v>62</v>
      </c>
      <c r="D206" s="52" t="s">
        <v>1106</v>
      </c>
      <c r="E206" s="52" t="s">
        <v>56</v>
      </c>
      <c r="F206" s="52" t="s">
        <v>11</v>
      </c>
      <c r="G206" s="52" t="s">
        <v>21</v>
      </c>
      <c r="H206" s="52" t="s">
        <v>107</v>
      </c>
      <c r="I206" s="51" t="s">
        <v>788</v>
      </c>
      <c r="J206" s="52" t="s">
        <v>787</v>
      </c>
      <c r="K206" s="50">
        <v>2014</v>
      </c>
    </row>
    <row r="207" spans="1:11" s="23" customFormat="1" ht="40.15" customHeight="1" x14ac:dyDescent="0.35">
      <c r="A207" s="85">
        <v>206</v>
      </c>
      <c r="B207" s="52" t="s">
        <v>2</v>
      </c>
      <c r="C207" s="52" t="s">
        <v>67</v>
      </c>
      <c r="D207" s="52" t="s">
        <v>1106</v>
      </c>
      <c r="E207" s="52" t="s">
        <v>82</v>
      </c>
      <c r="F207" s="52" t="s">
        <v>12</v>
      </c>
      <c r="G207" s="52" t="s">
        <v>59</v>
      </c>
      <c r="H207" s="52" t="s">
        <v>106</v>
      </c>
      <c r="I207" s="51" t="s">
        <v>790</v>
      </c>
      <c r="J207" s="52" t="s">
        <v>789</v>
      </c>
      <c r="K207" s="50">
        <v>2014</v>
      </c>
    </row>
    <row r="208" spans="1:11" s="23" customFormat="1" ht="40.15" customHeight="1" x14ac:dyDescent="0.35">
      <c r="A208" s="85">
        <v>207</v>
      </c>
      <c r="B208" s="52" t="s">
        <v>2</v>
      </c>
      <c r="C208" s="52" t="s">
        <v>62</v>
      </c>
      <c r="D208" s="52" t="s">
        <v>1106</v>
      </c>
      <c r="E208" s="52" t="s">
        <v>82</v>
      </c>
      <c r="F208" s="52" t="s">
        <v>20</v>
      </c>
      <c r="G208" s="52" t="s">
        <v>92</v>
      </c>
      <c r="H208" s="52" t="s">
        <v>106</v>
      </c>
      <c r="I208" s="51" t="s">
        <v>791</v>
      </c>
      <c r="J208" s="52" t="s">
        <v>521</v>
      </c>
      <c r="K208" s="50">
        <v>2014</v>
      </c>
    </row>
    <row r="209" spans="1:248" s="25" customFormat="1" ht="40.15" customHeight="1" x14ac:dyDescent="0.35">
      <c r="A209" s="85">
        <v>208</v>
      </c>
      <c r="B209" s="52" t="s">
        <v>2</v>
      </c>
      <c r="C209" s="52" t="s">
        <v>62</v>
      </c>
      <c r="D209" s="52" t="s">
        <v>1106</v>
      </c>
      <c r="E209" s="52" t="s">
        <v>80</v>
      </c>
      <c r="F209" s="52" t="s">
        <v>11</v>
      </c>
      <c r="G209" s="52" t="s">
        <v>92</v>
      </c>
      <c r="H209" s="52" t="s">
        <v>106</v>
      </c>
      <c r="I209" s="51" t="s">
        <v>793</v>
      </c>
      <c r="J209" s="52" t="s">
        <v>792</v>
      </c>
      <c r="K209" s="50">
        <v>2014</v>
      </c>
    </row>
    <row r="210" spans="1:248" s="27" customFormat="1" ht="40.15" customHeight="1" x14ac:dyDescent="0.35">
      <c r="A210" s="85">
        <v>209</v>
      </c>
      <c r="B210" s="52" t="s">
        <v>2</v>
      </c>
      <c r="C210" s="52" t="s">
        <v>67</v>
      </c>
      <c r="D210" s="52" t="s">
        <v>1106</v>
      </c>
      <c r="E210" s="52" t="s">
        <v>69</v>
      </c>
      <c r="F210" s="52" t="s">
        <v>12</v>
      </c>
      <c r="G210" s="52" t="s">
        <v>59</v>
      </c>
      <c r="H210" s="52" t="s">
        <v>106</v>
      </c>
      <c r="I210" s="51" t="s">
        <v>795</v>
      </c>
      <c r="J210" s="52" t="s">
        <v>794</v>
      </c>
      <c r="K210" s="50">
        <v>2014</v>
      </c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  <c r="GD210" s="25"/>
      <c r="GE210" s="25"/>
      <c r="GF210" s="25"/>
      <c r="GG210" s="25"/>
      <c r="GH210" s="25"/>
      <c r="GI210" s="25"/>
      <c r="GJ210" s="25"/>
      <c r="GK210" s="25"/>
      <c r="GL210" s="25"/>
      <c r="GM210" s="25"/>
      <c r="GN210" s="25"/>
      <c r="GO210" s="25"/>
      <c r="GP210" s="25"/>
      <c r="GQ210" s="25"/>
      <c r="GR210" s="25"/>
      <c r="GS210" s="25"/>
      <c r="GT210" s="25"/>
      <c r="GU210" s="25"/>
      <c r="GV210" s="25"/>
      <c r="GW210" s="25"/>
      <c r="GX210" s="25"/>
      <c r="GY210" s="25"/>
      <c r="GZ210" s="25"/>
      <c r="HA210" s="25"/>
      <c r="HB210" s="25"/>
      <c r="HC210" s="25"/>
      <c r="HD210" s="25"/>
      <c r="HE210" s="25"/>
      <c r="HF210" s="25"/>
      <c r="HG210" s="25"/>
      <c r="HH210" s="25"/>
      <c r="HI210" s="25"/>
      <c r="HJ210" s="25"/>
      <c r="HK210" s="25"/>
      <c r="HL210" s="25"/>
      <c r="HM210" s="25"/>
      <c r="HN210" s="25"/>
      <c r="HO210" s="25"/>
      <c r="HP210" s="25"/>
      <c r="HQ210" s="25"/>
      <c r="HR210" s="25"/>
      <c r="HS210" s="25"/>
      <c r="HT210" s="25"/>
      <c r="HU210" s="25"/>
      <c r="HV210" s="25"/>
      <c r="HW210" s="25"/>
      <c r="HX210" s="25"/>
      <c r="HY210" s="25"/>
      <c r="HZ210" s="25"/>
      <c r="IA210" s="25"/>
      <c r="IB210" s="25"/>
      <c r="IC210" s="25"/>
      <c r="ID210" s="25"/>
      <c r="IE210" s="25"/>
      <c r="IF210" s="25"/>
      <c r="IG210" s="25"/>
      <c r="IH210" s="25"/>
      <c r="II210" s="25"/>
      <c r="IJ210" s="25"/>
      <c r="IK210" s="25"/>
      <c r="IL210" s="25"/>
      <c r="IM210" s="25"/>
      <c r="IN210" s="25"/>
    </row>
    <row r="211" spans="1:248" s="25" customFormat="1" ht="40.15" customHeight="1" x14ac:dyDescent="0.35">
      <c r="A211" s="85">
        <v>210</v>
      </c>
      <c r="B211" s="52" t="s">
        <v>19</v>
      </c>
      <c r="C211" s="52" t="s">
        <v>67</v>
      </c>
      <c r="D211" s="52" t="s">
        <v>1106</v>
      </c>
      <c r="E211" s="52" t="s">
        <v>69</v>
      </c>
      <c r="F211" s="52" t="s">
        <v>11</v>
      </c>
      <c r="G211" s="52" t="s">
        <v>59</v>
      </c>
      <c r="H211" s="52" t="s">
        <v>106</v>
      </c>
      <c r="I211" s="51" t="s">
        <v>797</v>
      </c>
      <c r="J211" s="52" t="s">
        <v>796</v>
      </c>
      <c r="K211" s="50">
        <v>2014</v>
      </c>
    </row>
    <row r="212" spans="1:248" s="25" customFormat="1" ht="40.15" customHeight="1" x14ac:dyDescent="0.35">
      <c r="A212" s="85">
        <v>211</v>
      </c>
      <c r="B212" s="52" t="s">
        <v>2</v>
      </c>
      <c r="C212" s="52" t="s">
        <v>67</v>
      </c>
      <c r="D212" s="52" t="s">
        <v>1106</v>
      </c>
      <c r="E212" s="52" t="s">
        <v>80</v>
      </c>
      <c r="F212" s="52" t="s">
        <v>12</v>
      </c>
      <c r="G212" s="52" t="s">
        <v>59</v>
      </c>
      <c r="H212" s="52" t="s">
        <v>106</v>
      </c>
      <c r="I212" s="51" t="s">
        <v>799</v>
      </c>
      <c r="J212" s="52" t="s">
        <v>798</v>
      </c>
      <c r="K212" s="50">
        <v>2014</v>
      </c>
    </row>
    <row r="213" spans="1:248" s="25" customFormat="1" ht="40.15" customHeight="1" x14ac:dyDescent="0.35">
      <c r="A213" s="85">
        <v>212</v>
      </c>
      <c r="B213" s="52" t="s">
        <v>19</v>
      </c>
      <c r="C213" s="52" t="s">
        <v>67</v>
      </c>
      <c r="D213" s="52" t="s">
        <v>1106</v>
      </c>
      <c r="E213" s="52" t="s">
        <v>69</v>
      </c>
      <c r="F213" s="52" t="s">
        <v>20</v>
      </c>
      <c r="G213" s="52" t="s">
        <v>59</v>
      </c>
      <c r="H213" s="52" t="s">
        <v>106</v>
      </c>
      <c r="I213" s="51" t="s">
        <v>801</v>
      </c>
      <c r="J213" s="52" t="s">
        <v>800</v>
      </c>
      <c r="K213" s="50">
        <v>2014</v>
      </c>
    </row>
    <row r="214" spans="1:248" s="25" customFormat="1" ht="40.15" customHeight="1" x14ac:dyDescent="0.35">
      <c r="A214" s="85">
        <v>213</v>
      </c>
      <c r="B214" s="52" t="s">
        <v>2</v>
      </c>
      <c r="C214" s="52" t="s">
        <v>67</v>
      </c>
      <c r="D214" s="52" t="s">
        <v>1106</v>
      </c>
      <c r="E214" s="52" t="s">
        <v>82</v>
      </c>
      <c r="F214" s="52" t="s">
        <v>12</v>
      </c>
      <c r="G214" s="52" t="s">
        <v>59</v>
      </c>
      <c r="H214" s="52" t="s">
        <v>106</v>
      </c>
      <c r="I214" s="51" t="s">
        <v>803</v>
      </c>
      <c r="J214" s="52" t="s">
        <v>802</v>
      </c>
      <c r="K214" s="50">
        <v>2017</v>
      </c>
    </row>
    <row r="215" spans="1:248" s="25" customFormat="1" ht="40.15" customHeight="1" x14ac:dyDescent="0.35">
      <c r="A215" s="85">
        <v>214</v>
      </c>
      <c r="B215" s="52" t="s">
        <v>2</v>
      </c>
      <c r="C215" s="52" t="s">
        <v>64</v>
      </c>
      <c r="D215" s="52" t="s">
        <v>1106</v>
      </c>
      <c r="E215" s="52" t="s">
        <v>82</v>
      </c>
      <c r="F215" s="52" t="s">
        <v>12</v>
      </c>
      <c r="G215" s="52" t="s">
        <v>33</v>
      </c>
      <c r="H215" s="52" t="s">
        <v>106</v>
      </c>
      <c r="I215" s="51" t="s">
        <v>805</v>
      </c>
      <c r="J215" s="52" t="s">
        <v>804</v>
      </c>
      <c r="K215" s="50">
        <v>2017</v>
      </c>
    </row>
    <row r="216" spans="1:248" s="25" customFormat="1" ht="40.15" customHeight="1" x14ac:dyDescent="0.35">
      <c r="A216" s="85">
        <v>215</v>
      </c>
      <c r="B216" s="52" t="s">
        <v>19</v>
      </c>
      <c r="C216" s="52" t="s">
        <v>64</v>
      </c>
      <c r="D216" s="52" t="s">
        <v>1108</v>
      </c>
      <c r="E216" s="52" t="s">
        <v>82</v>
      </c>
      <c r="F216" s="52" t="s">
        <v>12</v>
      </c>
      <c r="G216" s="52" t="s">
        <v>33</v>
      </c>
      <c r="H216" s="52" t="s">
        <v>106</v>
      </c>
      <c r="I216" s="51" t="s">
        <v>807</v>
      </c>
      <c r="J216" s="52" t="s">
        <v>806</v>
      </c>
      <c r="K216" s="50">
        <v>2017</v>
      </c>
    </row>
    <row r="217" spans="1:248" s="25" customFormat="1" ht="40.15" customHeight="1" x14ac:dyDescent="0.35">
      <c r="A217" s="85">
        <v>216</v>
      </c>
      <c r="B217" s="52" t="s">
        <v>2</v>
      </c>
      <c r="C217" s="52" t="s">
        <v>108</v>
      </c>
      <c r="D217" s="52" t="s">
        <v>1106</v>
      </c>
      <c r="E217" s="52" t="s">
        <v>82</v>
      </c>
      <c r="F217" s="52" t="s">
        <v>12</v>
      </c>
      <c r="G217" s="52" t="s">
        <v>59</v>
      </c>
      <c r="H217" s="52" t="s">
        <v>106</v>
      </c>
      <c r="I217" s="51" t="s">
        <v>809</v>
      </c>
      <c r="J217" s="52" t="s">
        <v>808</v>
      </c>
      <c r="K217" s="50">
        <v>2017</v>
      </c>
    </row>
    <row r="218" spans="1:248" s="25" customFormat="1" ht="40.15" customHeight="1" x14ac:dyDescent="0.35">
      <c r="A218" s="85">
        <v>217</v>
      </c>
      <c r="B218" s="52" t="s">
        <v>2</v>
      </c>
      <c r="C218" s="52" t="s">
        <v>62</v>
      </c>
      <c r="D218" s="52" t="s">
        <v>1106</v>
      </c>
      <c r="E218" s="52" t="s">
        <v>82</v>
      </c>
      <c r="F218" s="52" t="s">
        <v>12</v>
      </c>
      <c r="G218" s="52" t="s">
        <v>59</v>
      </c>
      <c r="H218" s="52" t="s">
        <v>106</v>
      </c>
      <c r="I218" s="51" t="s">
        <v>811</v>
      </c>
      <c r="J218" s="52" t="s">
        <v>810</v>
      </c>
      <c r="K218" s="50">
        <v>2017</v>
      </c>
    </row>
    <row r="219" spans="1:248" s="25" customFormat="1" ht="40.15" customHeight="1" x14ac:dyDescent="0.35">
      <c r="A219" s="85">
        <v>218</v>
      </c>
      <c r="B219" s="52" t="s">
        <v>2</v>
      </c>
      <c r="C219" s="52" t="s">
        <v>65</v>
      </c>
      <c r="D219" s="52" t="s">
        <v>1106</v>
      </c>
      <c r="E219" s="52" t="s">
        <v>69</v>
      </c>
      <c r="F219" s="52" t="s">
        <v>12</v>
      </c>
      <c r="G219" s="52" t="s">
        <v>37</v>
      </c>
      <c r="H219" s="52" t="s">
        <v>106</v>
      </c>
      <c r="I219" s="54" t="s">
        <v>812</v>
      </c>
      <c r="J219" s="52" t="s">
        <v>303</v>
      </c>
      <c r="K219" s="52">
        <v>2015</v>
      </c>
    </row>
    <row r="220" spans="1:248" s="25" customFormat="1" ht="40.15" customHeight="1" x14ac:dyDescent="0.35">
      <c r="A220" s="85">
        <v>219</v>
      </c>
      <c r="B220" s="52" t="s">
        <v>2</v>
      </c>
      <c r="C220" s="52" t="s">
        <v>62</v>
      </c>
      <c r="D220" s="52" t="s">
        <v>1106</v>
      </c>
      <c r="E220" s="52" t="s">
        <v>82</v>
      </c>
      <c r="F220" s="52" t="s">
        <v>11</v>
      </c>
      <c r="G220" s="52" t="s">
        <v>92</v>
      </c>
      <c r="H220" s="52" t="s">
        <v>106</v>
      </c>
      <c r="I220" s="51" t="s">
        <v>814</v>
      </c>
      <c r="J220" s="52" t="s">
        <v>813</v>
      </c>
      <c r="K220" s="50">
        <v>2017</v>
      </c>
    </row>
    <row r="221" spans="1:248" s="25" customFormat="1" ht="40.15" customHeight="1" x14ac:dyDescent="0.35">
      <c r="A221" s="85">
        <v>220</v>
      </c>
      <c r="B221" s="52" t="s">
        <v>2</v>
      </c>
      <c r="C221" s="52" t="s">
        <v>108</v>
      </c>
      <c r="D221" s="52" t="s">
        <v>1106</v>
      </c>
      <c r="E221" s="52" t="s">
        <v>82</v>
      </c>
      <c r="F221" s="52" t="s">
        <v>12</v>
      </c>
      <c r="G221" s="52" t="s">
        <v>59</v>
      </c>
      <c r="H221" s="52" t="s">
        <v>106</v>
      </c>
      <c r="I221" s="51" t="s">
        <v>815</v>
      </c>
      <c r="J221" s="52" t="s">
        <v>724</v>
      </c>
      <c r="K221" s="50">
        <v>2017</v>
      </c>
    </row>
    <row r="222" spans="1:248" s="25" customFormat="1" ht="40.15" customHeight="1" x14ac:dyDescent="0.35">
      <c r="A222" s="85">
        <v>221</v>
      </c>
      <c r="B222" s="52" t="s">
        <v>2</v>
      </c>
      <c r="C222" s="52" t="s">
        <v>67</v>
      </c>
      <c r="D222" s="52" t="s">
        <v>1106</v>
      </c>
      <c r="E222" s="52" t="s">
        <v>82</v>
      </c>
      <c r="F222" s="52" t="s">
        <v>12</v>
      </c>
      <c r="G222" s="52" t="s">
        <v>59</v>
      </c>
      <c r="H222" s="52" t="s">
        <v>106</v>
      </c>
      <c r="I222" s="54" t="s">
        <v>817</v>
      </c>
      <c r="J222" s="52" t="s">
        <v>816</v>
      </c>
      <c r="K222" s="52">
        <v>2017</v>
      </c>
    </row>
    <row r="223" spans="1:248" s="25" customFormat="1" ht="40.15" customHeight="1" x14ac:dyDescent="0.35">
      <c r="A223" s="85">
        <v>222</v>
      </c>
      <c r="B223" s="52" t="s">
        <v>2</v>
      </c>
      <c r="C223" s="52" t="s">
        <v>64</v>
      </c>
      <c r="D223" s="52" t="s">
        <v>1106</v>
      </c>
      <c r="E223" s="52" t="s">
        <v>69</v>
      </c>
      <c r="F223" s="52" t="s">
        <v>12</v>
      </c>
      <c r="G223" s="52" t="s">
        <v>40</v>
      </c>
      <c r="H223" s="52" t="s">
        <v>106</v>
      </c>
      <c r="I223" s="51" t="s">
        <v>819</v>
      </c>
      <c r="J223" s="52" t="s">
        <v>818</v>
      </c>
      <c r="K223" s="50">
        <v>2018</v>
      </c>
    </row>
    <row r="224" spans="1:248" s="25" customFormat="1" ht="40.15" customHeight="1" x14ac:dyDescent="0.35">
      <c r="A224" s="85">
        <v>223</v>
      </c>
      <c r="B224" s="52" t="s">
        <v>2</v>
      </c>
      <c r="C224" s="52" t="s">
        <v>108</v>
      </c>
      <c r="D224" s="52" t="s">
        <v>1106</v>
      </c>
      <c r="E224" s="52" t="s">
        <v>80</v>
      </c>
      <c r="F224" s="52" t="s">
        <v>12</v>
      </c>
      <c r="G224" s="52" t="s">
        <v>59</v>
      </c>
      <c r="H224" s="52" t="s">
        <v>106</v>
      </c>
      <c r="I224" s="51" t="s">
        <v>821</v>
      </c>
      <c r="J224" s="52" t="s">
        <v>820</v>
      </c>
      <c r="K224" s="50">
        <v>2013</v>
      </c>
    </row>
    <row r="225" spans="1:11" s="25" customFormat="1" ht="40.15" customHeight="1" x14ac:dyDescent="0.35">
      <c r="A225" s="85">
        <v>224</v>
      </c>
      <c r="B225" s="52" t="s">
        <v>2</v>
      </c>
      <c r="C225" s="52" t="s">
        <v>67</v>
      </c>
      <c r="D225" s="52" t="s">
        <v>1107</v>
      </c>
      <c r="E225" s="52" t="s">
        <v>72</v>
      </c>
      <c r="F225" s="52" t="s">
        <v>10</v>
      </c>
      <c r="G225" s="52" t="s">
        <v>59</v>
      </c>
      <c r="H225" s="52" t="s">
        <v>107</v>
      </c>
      <c r="I225" s="51" t="s">
        <v>822</v>
      </c>
      <c r="J225" s="52" t="s">
        <v>543</v>
      </c>
      <c r="K225" s="50">
        <v>2018</v>
      </c>
    </row>
    <row r="226" spans="1:11" s="25" customFormat="1" ht="40.15" customHeight="1" x14ac:dyDescent="0.35">
      <c r="A226" s="85">
        <v>225</v>
      </c>
      <c r="B226" s="52" t="s">
        <v>2</v>
      </c>
      <c r="C226" s="52" t="s">
        <v>67</v>
      </c>
      <c r="D226" s="52" t="s">
        <v>1107</v>
      </c>
      <c r="E226" s="52" t="s">
        <v>72</v>
      </c>
      <c r="F226" s="52" t="s">
        <v>57</v>
      </c>
      <c r="G226" s="52" t="s">
        <v>84</v>
      </c>
      <c r="H226" s="52" t="s">
        <v>107</v>
      </c>
      <c r="I226" s="51" t="s">
        <v>824</v>
      </c>
      <c r="J226" s="52" t="s">
        <v>823</v>
      </c>
      <c r="K226" s="50">
        <v>2018</v>
      </c>
    </row>
    <row r="227" spans="1:11" s="25" customFormat="1" ht="40.15" customHeight="1" x14ac:dyDescent="0.35">
      <c r="A227" s="85">
        <v>226</v>
      </c>
      <c r="B227" s="52" t="s">
        <v>2</v>
      </c>
      <c r="C227" s="52" t="s">
        <v>67</v>
      </c>
      <c r="D227" s="52" t="s">
        <v>1106</v>
      </c>
      <c r="E227" s="52" t="s">
        <v>71</v>
      </c>
      <c r="F227" s="52" t="s">
        <v>10</v>
      </c>
      <c r="G227" s="52" t="s">
        <v>59</v>
      </c>
      <c r="H227" s="52" t="s">
        <v>107</v>
      </c>
      <c r="I227" s="51" t="s">
        <v>825</v>
      </c>
      <c r="J227" s="52" t="s">
        <v>440</v>
      </c>
      <c r="K227" s="50">
        <v>2013</v>
      </c>
    </row>
    <row r="228" spans="1:11" s="25" customFormat="1" ht="40.15" customHeight="1" x14ac:dyDescent="0.35">
      <c r="A228" s="85">
        <v>227</v>
      </c>
      <c r="B228" s="52" t="s">
        <v>2</v>
      </c>
      <c r="C228" s="52" t="s">
        <v>108</v>
      </c>
      <c r="D228" s="52" t="s">
        <v>1107</v>
      </c>
      <c r="E228" s="52" t="s">
        <v>72</v>
      </c>
      <c r="F228" s="52" t="s">
        <v>12</v>
      </c>
      <c r="G228" s="52" t="s">
        <v>59</v>
      </c>
      <c r="H228" s="52" t="s">
        <v>107</v>
      </c>
      <c r="I228" s="51" t="s">
        <v>827</v>
      </c>
      <c r="J228" s="52" t="s">
        <v>826</v>
      </c>
      <c r="K228" s="50">
        <v>2014</v>
      </c>
    </row>
    <row r="229" spans="1:11" s="25" customFormat="1" ht="40.15" customHeight="1" x14ac:dyDescent="0.35">
      <c r="A229" s="85">
        <v>228</v>
      </c>
      <c r="B229" s="52" t="s">
        <v>2</v>
      </c>
      <c r="C229" s="52" t="s">
        <v>67</v>
      </c>
      <c r="D229" s="52" t="s">
        <v>1110</v>
      </c>
      <c r="E229" s="52" t="s">
        <v>1093</v>
      </c>
      <c r="F229" s="52" t="s">
        <v>1095</v>
      </c>
      <c r="G229" s="52" t="s">
        <v>92</v>
      </c>
      <c r="H229" s="52" t="s">
        <v>104</v>
      </c>
      <c r="I229" s="51" t="s">
        <v>115</v>
      </c>
      <c r="J229" s="52" t="s">
        <v>114</v>
      </c>
      <c r="K229" s="50">
        <v>2017</v>
      </c>
    </row>
    <row r="230" spans="1:11" s="25" customFormat="1" ht="40.15" customHeight="1" x14ac:dyDescent="0.35">
      <c r="A230" s="85">
        <v>229</v>
      </c>
      <c r="B230" s="52" t="s">
        <v>2</v>
      </c>
      <c r="C230" s="52" t="s">
        <v>62</v>
      </c>
      <c r="D230" s="52" t="s">
        <v>1110</v>
      </c>
      <c r="E230" s="52" t="s">
        <v>51</v>
      </c>
      <c r="F230" s="52" t="s">
        <v>12</v>
      </c>
      <c r="G230" s="52" t="s">
        <v>92</v>
      </c>
      <c r="H230" s="52" t="s">
        <v>104</v>
      </c>
      <c r="I230" s="51" t="s">
        <v>117</v>
      </c>
      <c r="J230" s="52" t="s">
        <v>116</v>
      </c>
      <c r="K230" s="50">
        <v>2017</v>
      </c>
    </row>
    <row r="231" spans="1:11" s="25" customFormat="1" ht="40.15" customHeight="1" x14ac:dyDescent="0.35">
      <c r="A231" s="85">
        <v>230</v>
      </c>
      <c r="B231" s="52" t="s">
        <v>2</v>
      </c>
      <c r="C231" s="52" t="s">
        <v>62</v>
      </c>
      <c r="D231" s="52" t="s">
        <v>1110</v>
      </c>
      <c r="E231" s="52" t="s">
        <v>1093</v>
      </c>
      <c r="F231" s="52" t="s">
        <v>11</v>
      </c>
      <c r="G231" s="52" t="s">
        <v>92</v>
      </c>
      <c r="H231" s="52" t="s">
        <v>104</v>
      </c>
      <c r="I231" s="51" t="s">
        <v>118</v>
      </c>
      <c r="J231" s="52" t="s">
        <v>119</v>
      </c>
      <c r="K231" s="50">
        <v>2017</v>
      </c>
    </row>
    <row r="232" spans="1:11" s="25" customFormat="1" ht="40.15" customHeight="1" x14ac:dyDescent="0.35">
      <c r="A232" s="85">
        <v>231</v>
      </c>
      <c r="B232" s="52" t="s">
        <v>19</v>
      </c>
      <c r="C232" s="52" t="s">
        <v>62</v>
      </c>
      <c r="D232" s="52" t="s">
        <v>1110</v>
      </c>
      <c r="E232" s="52" t="s">
        <v>50</v>
      </c>
      <c r="F232" s="52" t="s">
        <v>12</v>
      </c>
      <c r="G232" s="52" t="s">
        <v>21</v>
      </c>
      <c r="H232" s="52" t="s">
        <v>104</v>
      </c>
      <c r="I232" s="51" t="s">
        <v>120</v>
      </c>
      <c r="J232" s="52" t="s">
        <v>241</v>
      </c>
      <c r="K232" s="50">
        <v>2015</v>
      </c>
    </row>
    <row r="233" spans="1:11" s="25" customFormat="1" ht="40.15" customHeight="1" x14ac:dyDescent="0.35">
      <c r="A233" s="85">
        <v>232</v>
      </c>
      <c r="B233" s="52" t="s">
        <v>2</v>
      </c>
      <c r="C233" s="52" t="s">
        <v>62</v>
      </c>
      <c r="D233" s="52" t="s">
        <v>1110</v>
      </c>
      <c r="E233" s="52" t="s">
        <v>51</v>
      </c>
      <c r="F233" s="52" t="s">
        <v>11</v>
      </c>
      <c r="G233" s="52" t="s">
        <v>92</v>
      </c>
      <c r="H233" s="52" t="s">
        <v>104</v>
      </c>
      <c r="I233" s="51" t="s">
        <v>121</v>
      </c>
      <c r="J233" s="52" t="s">
        <v>109</v>
      </c>
      <c r="K233" s="50">
        <v>2017</v>
      </c>
    </row>
    <row r="234" spans="1:11" s="25" customFormat="1" ht="40.15" customHeight="1" x14ac:dyDescent="0.35">
      <c r="A234" s="85">
        <v>233</v>
      </c>
      <c r="B234" s="52" t="s">
        <v>2</v>
      </c>
      <c r="C234" s="52" t="s">
        <v>62</v>
      </c>
      <c r="D234" s="52" t="s">
        <v>1110</v>
      </c>
      <c r="E234" s="52" t="s">
        <v>1093</v>
      </c>
      <c r="F234" s="52" t="s">
        <v>12</v>
      </c>
      <c r="G234" s="52" t="s">
        <v>92</v>
      </c>
      <c r="H234" s="52" t="s">
        <v>104</v>
      </c>
      <c r="I234" s="51" t="s">
        <v>123</v>
      </c>
      <c r="J234" s="52" t="s">
        <v>122</v>
      </c>
      <c r="K234" s="50">
        <v>2015</v>
      </c>
    </row>
    <row r="235" spans="1:11" s="25" customFormat="1" ht="40.15" customHeight="1" x14ac:dyDescent="0.35">
      <c r="A235" s="85">
        <v>234</v>
      </c>
      <c r="B235" s="52" t="s">
        <v>2</v>
      </c>
      <c r="C235" s="52" t="s">
        <v>67</v>
      </c>
      <c r="D235" s="52" t="s">
        <v>1110</v>
      </c>
      <c r="E235" s="52" t="s">
        <v>52</v>
      </c>
      <c r="F235" s="52" t="s">
        <v>1094</v>
      </c>
      <c r="G235" s="52" t="s">
        <v>6</v>
      </c>
      <c r="H235" s="52" t="s">
        <v>106</v>
      </c>
      <c r="I235" s="51" t="s">
        <v>124</v>
      </c>
      <c r="J235" s="52" t="s">
        <v>125</v>
      </c>
      <c r="K235" s="50">
        <v>2015</v>
      </c>
    </row>
    <row r="236" spans="1:11" s="25" customFormat="1" ht="40.15" customHeight="1" x14ac:dyDescent="0.35">
      <c r="A236" s="85">
        <v>235</v>
      </c>
      <c r="B236" s="52" t="s">
        <v>2</v>
      </c>
      <c r="C236" s="52" t="s">
        <v>62</v>
      </c>
      <c r="D236" s="52" t="s">
        <v>1110</v>
      </c>
      <c r="E236" s="52" t="s">
        <v>50</v>
      </c>
      <c r="F236" s="52" t="s">
        <v>11</v>
      </c>
      <c r="G236" s="52" t="s">
        <v>92</v>
      </c>
      <c r="H236" s="52" t="s">
        <v>104</v>
      </c>
      <c r="I236" s="51" t="s">
        <v>127</v>
      </c>
      <c r="J236" s="52" t="s">
        <v>126</v>
      </c>
      <c r="K236" s="50">
        <v>2015</v>
      </c>
    </row>
    <row r="237" spans="1:11" s="25" customFormat="1" ht="40.15" customHeight="1" x14ac:dyDescent="0.35">
      <c r="A237" s="85">
        <v>236</v>
      </c>
      <c r="B237" s="52" t="s">
        <v>2</v>
      </c>
      <c r="C237" s="52" t="s">
        <v>62</v>
      </c>
      <c r="D237" s="52" t="s">
        <v>1110</v>
      </c>
      <c r="E237" s="52" t="s">
        <v>51</v>
      </c>
      <c r="F237" s="52" t="s">
        <v>11</v>
      </c>
      <c r="G237" s="52" t="s">
        <v>92</v>
      </c>
      <c r="H237" s="52" t="s">
        <v>104</v>
      </c>
      <c r="I237" s="51" t="s">
        <v>128</v>
      </c>
      <c r="J237" s="52" t="s">
        <v>129</v>
      </c>
      <c r="K237" s="50">
        <v>2017</v>
      </c>
    </row>
    <row r="238" spans="1:11" s="25" customFormat="1" ht="40.15" customHeight="1" x14ac:dyDescent="0.35">
      <c r="A238" s="85">
        <v>237</v>
      </c>
      <c r="B238" s="52" t="s">
        <v>19</v>
      </c>
      <c r="C238" s="52" t="s">
        <v>67</v>
      </c>
      <c r="D238" s="52" t="s">
        <v>1110</v>
      </c>
      <c r="E238" s="52" t="s">
        <v>1093</v>
      </c>
      <c r="F238" s="52" t="s">
        <v>10</v>
      </c>
      <c r="G238" s="52" t="s">
        <v>1091</v>
      </c>
      <c r="H238" s="52" t="s">
        <v>104</v>
      </c>
      <c r="I238" s="51" t="s">
        <v>130</v>
      </c>
      <c r="J238" s="52" t="s">
        <v>131</v>
      </c>
      <c r="K238" s="50">
        <v>2017</v>
      </c>
    </row>
    <row r="239" spans="1:11" s="25" customFormat="1" ht="40.15" customHeight="1" x14ac:dyDescent="0.35">
      <c r="A239" s="85">
        <v>238</v>
      </c>
      <c r="B239" s="52" t="s">
        <v>19</v>
      </c>
      <c r="C239" s="52" t="s">
        <v>62</v>
      </c>
      <c r="D239" s="52" t="s">
        <v>1110</v>
      </c>
      <c r="E239" s="52" t="s">
        <v>50</v>
      </c>
      <c r="F239" s="52" t="s">
        <v>12</v>
      </c>
      <c r="G239" s="52" t="s">
        <v>21</v>
      </c>
      <c r="H239" s="52" t="s">
        <v>106</v>
      </c>
      <c r="I239" s="51" t="s">
        <v>133</v>
      </c>
      <c r="J239" s="52" t="s">
        <v>132</v>
      </c>
      <c r="K239" s="50">
        <v>2018</v>
      </c>
    </row>
    <row r="240" spans="1:11" s="25" customFormat="1" ht="40.15" customHeight="1" x14ac:dyDescent="0.35">
      <c r="A240" s="85">
        <v>239</v>
      </c>
      <c r="B240" s="52" t="s">
        <v>19</v>
      </c>
      <c r="C240" s="52" t="s">
        <v>67</v>
      </c>
      <c r="D240" s="52" t="s">
        <v>1110</v>
      </c>
      <c r="E240" s="52" t="s">
        <v>50</v>
      </c>
      <c r="F240" s="52" t="s">
        <v>12</v>
      </c>
      <c r="G240" s="52" t="s">
        <v>21</v>
      </c>
      <c r="H240" s="52" t="s">
        <v>107</v>
      </c>
      <c r="I240" s="51" t="s">
        <v>135</v>
      </c>
      <c r="J240" s="52" t="s">
        <v>134</v>
      </c>
      <c r="K240" s="50">
        <v>2017</v>
      </c>
    </row>
    <row r="241" spans="1:11" s="25" customFormat="1" ht="40.15" customHeight="1" x14ac:dyDescent="0.35">
      <c r="A241" s="85">
        <v>240</v>
      </c>
      <c r="B241" s="52" t="s">
        <v>2</v>
      </c>
      <c r="C241" s="52" t="s">
        <v>67</v>
      </c>
      <c r="D241" s="52" t="s">
        <v>1110</v>
      </c>
      <c r="E241" s="52" t="s">
        <v>1093</v>
      </c>
      <c r="F241" s="52" t="s">
        <v>11</v>
      </c>
      <c r="G241" s="52" t="s">
        <v>92</v>
      </c>
      <c r="H241" s="52" t="s">
        <v>104</v>
      </c>
      <c r="I241" s="51" t="s">
        <v>137</v>
      </c>
      <c r="J241" s="52" t="s">
        <v>136</v>
      </c>
      <c r="K241" s="50">
        <v>2013</v>
      </c>
    </row>
    <row r="242" spans="1:11" s="25" customFormat="1" ht="40.15" customHeight="1" x14ac:dyDescent="0.35">
      <c r="A242" s="85">
        <v>241</v>
      </c>
      <c r="B242" s="52" t="s">
        <v>2</v>
      </c>
      <c r="C242" s="52" t="s">
        <v>67</v>
      </c>
      <c r="D242" s="52" t="s">
        <v>1110</v>
      </c>
      <c r="E242" s="52" t="s">
        <v>1093</v>
      </c>
      <c r="F242" s="52" t="s">
        <v>12</v>
      </c>
      <c r="G242" s="52" t="s">
        <v>92</v>
      </c>
      <c r="H242" s="52" t="s">
        <v>107</v>
      </c>
      <c r="I242" s="51" t="s">
        <v>139</v>
      </c>
      <c r="J242" s="52" t="s">
        <v>138</v>
      </c>
      <c r="K242" s="50">
        <v>2014</v>
      </c>
    </row>
    <row r="243" spans="1:11" s="25" customFormat="1" ht="40.15" customHeight="1" x14ac:dyDescent="0.35">
      <c r="A243" s="85">
        <v>242</v>
      </c>
      <c r="B243" s="52" t="s">
        <v>2</v>
      </c>
      <c r="C243" s="52" t="s">
        <v>62</v>
      </c>
      <c r="D243" s="52" t="s">
        <v>1110</v>
      </c>
      <c r="E243" s="52" t="s">
        <v>51</v>
      </c>
      <c r="F243" s="52" t="s">
        <v>12</v>
      </c>
      <c r="G243" s="52" t="s">
        <v>1091</v>
      </c>
      <c r="H243" s="52" t="s">
        <v>106</v>
      </c>
      <c r="I243" s="51" t="s">
        <v>141</v>
      </c>
      <c r="J243" s="52" t="s">
        <v>140</v>
      </c>
      <c r="K243" s="50">
        <v>2014</v>
      </c>
    </row>
    <row r="244" spans="1:11" s="25" customFormat="1" ht="40.15" customHeight="1" x14ac:dyDescent="0.35">
      <c r="A244" s="85">
        <v>243</v>
      </c>
      <c r="B244" s="52" t="s">
        <v>3</v>
      </c>
      <c r="C244" s="52" t="s">
        <v>62</v>
      </c>
      <c r="D244" s="52" t="s">
        <v>1110</v>
      </c>
      <c r="E244" s="52" t="s">
        <v>51</v>
      </c>
      <c r="F244" s="52" t="s">
        <v>12</v>
      </c>
      <c r="G244" s="52" t="s">
        <v>21</v>
      </c>
      <c r="H244" s="52" t="s">
        <v>107</v>
      </c>
      <c r="I244" s="51" t="s">
        <v>143</v>
      </c>
      <c r="J244" s="52" t="s">
        <v>142</v>
      </c>
      <c r="K244" s="50">
        <v>2018</v>
      </c>
    </row>
    <row r="245" spans="1:11" s="25" customFormat="1" ht="40.15" customHeight="1" x14ac:dyDescent="0.35">
      <c r="A245" s="85">
        <v>244</v>
      </c>
      <c r="B245" s="52" t="s">
        <v>2</v>
      </c>
      <c r="C245" s="52" t="s">
        <v>67</v>
      </c>
      <c r="D245" s="52" t="s">
        <v>1110</v>
      </c>
      <c r="E245" s="52" t="s">
        <v>52</v>
      </c>
      <c r="F245" s="52" t="s">
        <v>12</v>
      </c>
      <c r="G245" s="52" t="s">
        <v>59</v>
      </c>
      <c r="H245" s="52" t="s">
        <v>107</v>
      </c>
      <c r="I245" s="51" t="s">
        <v>145</v>
      </c>
      <c r="J245" s="52" t="s">
        <v>144</v>
      </c>
      <c r="K245" s="50">
        <v>2018</v>
      </c>
    </row>
    <row r="246" spans="1:11" s="25" customFormat="1" ht="40.15" customHeight="1" x14ac:dyDescent="0.35">
      <c r="A246" s="85">
        <v>245</v>
      </c>
      <c r="B246" s="52" t="s">
        <v>2</v>
      </c>
      <c r="C246" s="52" t="s">
        <v>62</v>
      </c>
      <c r="D246" s="52" t="s">
        <v>1110</v>
      </c>
      <c r="E246" s="52" t="s">
        <v>50</v>
      </c>
      <c r="F246" s="52" t="s">
        <v>11</v>
      </c>
      <c r="G246" s="52" t="s">
        <v>92</v>
      </c>
      <c r="H246" s="52" t="s">
        <v>104</v>
      </c>
      <c r="I246" s="51" t="s">
        <v>146</v>
      </c>
      <c r="J246" s="52" t="s">
        <v>147</v>
      </c>
      <c r="K246" s="50">
        <v>2018</v>
      </c>
    </row>
    <row r="247" spans="1:11" s="25" customFormat="1" ht="40.15" customHeight="1" x14ac:dyDescent="0.35">
      <c r="A247" s="85">
        <v>246</v>
      </c>
      <c r="B247" s="52" t="s">
        <v>2</v>
      </c>
      <c r="C247" s="52" t="s">
        <v>62</v>
      </c>
      <c r="D247" s="52" t="s">
        <v>1110</v>
      </c>
      <c r="E247" s="52" t="s">
        <v>51</v>
      </c>
      <c r="F247" s="52" t="s">
        <v>10</v>
      </c>
      <c r="G247" s="52" t="s">
        <v>92</v>
      </c>
      <c r="H247" s="52" t="s">
        <v>104</v>
      </c>
      <c r="I247" s="51" t="s">
        <v>148</v>
      </c>
      <c r="J247" s="52" t="s">
        <v>149</v>
      </c>
      <c r="K247" s="50">
        <v>2018</v>
      </c>
    </row>
    <row r="248" spans="1:11" s="25" customFormat="1" ht="40.15" customHeight="1" x14ac:dyDescent="0.35">
      <c r="A248" s="85">
        <v>247</v>
      </c>
      <c r="B248" s="52" t="s">
        <v>2</v>
      </c>
      <c r="C248" s="52" t="s">
        <v>62</v>
      </c>
      <c r="D248" s="52" t="s">
        <v>1110</v>
      </c>
      <c r="E248" s="52" t="s">
        <v>52</v>
      </c>
      <c r="F248" s="52" t="s">
        <v>1094</v>
      </c>
      <c r="G248" s="52" t="s">
        <v>92</v>
      </c>
      <c r="H248" s="52" t="s">
        <v>103</v>
      </c>
      <c r="I248" s="51" t="s">
        <v>151</v>
      </c>
      <c r="J248" s="52" t="s">
        <v>150</v>
      </c>
      <c r="K248" s="50">
        <v>2013</v>
      </c>
    </row>
    <row r="249" spans="1:11" s="25" customFormat="1" ht="40.15" customHeight="1" x14ac:dyDescent="0.35">
      <c r="A249" s="85">
        <v>248</v>
      </c>
      <c r="B249" s="52" t="s">
        <v>2</v>
      </c>
      <c r="C249" s="52" t="s">
        <v>62</v>
      </c>
      <c r="D249" s="52" t="s">
        <v>1110</v>
      </c>
      <c r="E249" s="52" t="s">
        <v>1093</v>
      </c>
      <c r="F249" s="52" t="s">
        <v>11</v>
      </c>
      <c r="G249" s="52" t="s">
        <v>92</v>
      </c>
      <c r="H249" s="52" t="s">
        <v>104</v>
      </c>
      <c r="I249" s="51" t="s">
        <v>152</v>
      </c>
      <c r="J249" s="52" t="s">
        <v>110</v>
      </c>
      <c r="K249" s="50">
        <v>2013</v>
      </c>
    </row>
    <row r="250" spans="1:11" s="25" customFormat="1" ht="40.15" customHeight="1" x14ac:dyDescent="0.35">
      <c r="A250" s="85">
        <v>249</v>
      </c>
      <c r="B250" s="52" t="s">
        <v>2</v>
      </c>
      <c r="C250" s="52" t="s">
        <v>62</v>
      </c>
      <c r="D250" s="52" t="s">
        <v>1110</v>
      </c>
      <c r="E250" s="52" t="s">
        <v>1093</v>
      </c>
      <c r="F250" s="52" t="s">
        <v>1094</v>
      </c>
      <c r="G250" s="52" t="s">
        <v>92</v>
      </c>
      <c r="H250" s="52" t="s">
        <v>107</v>
      </c>
      <c r="I250" s="51" t="s">
        <v>153</v>
      </c>
      <c r="J250" s="52" t="s">
        <v>154</v>
      </c>
      <c r="K250" s="50">
        <v>2016</v>
      </c>
    </row>
    <row r="251" spans="1:11" s="25" customFormat="1" ht="40.15" customHeight="1" x14ac:dyDescent="0.35">
      <c r="A251" s="85">
        <v>250</v>
      </c>
      <c r="B251" s="52" t="s">
        <v>2</v>
      </c>
      <c r="C251" s="52" t="s">
        <v>62</v>
      </c>
      <c r="D251" s="52" t="s">
        <v>1110</v>
      </c>
      <c r="E251" s="52" t="s">
        <v>1093</v>
      </c>
      <c r="F251" s="52" t="s">
        <v>1094</v>
      </c>
      <c r="G251" s="52" t="s">
        <v>92</v>
      </c>
      <c r="H251" s="52" t="s">
        <v>103</v>
      </c>
      <c r="I251" s="59" t="s">
        <v>155</v>
      </c>
      <c r="J251" s="52" t="s">
        <v>262</v>
      </c>
      <c r="K251" s="50">
        <v>2013</v>
      </c>
    </row>
    <row r="252" spans="1:11" s="25" customFormat="1" ht="40.15" customHeight="1" x14ac:dyDescent="0.35">
      <c r="A252" s="85">
        <v>251</v>
      </c>
      <c r="B252" s="52" t="s">
        <v>2</v>
      </c>
      <c r="C252" s="52" t="s">
        <v>62</v>
      </c>
      <c r="D252" s="52" t="s">
        <v>1110</v>
      </c>
      <c r="E252" s="52" t="s">
        <v>52</v>
      </c>
      <c r="F252" s="52" t="s">
        <v>1094</v>
      </c>
      <c r="G252" s="52" t="s">
        <v>92</v>
      </c>
      <c r="H252" s="52" t="s">
        <v>104</v>
      </c>
      <c r="I252" s="51" t="s">
        <v>157</v>
      </c>
      <c r="J252" s="52" t="s">
        <v>156</v>
      </c>
      <c r="K252" s="50">
        <v>2013</v>
      </c>
    </row>
    <row r="253" spans="1:11" s="25" customFormat="1" ht="40.15" customHeight="1" x14ac:dyDescent="0.35">
      <c r="A253" s="85">
        <v>252</v>
      </c>
      <c r="B253" s="52" t="s">
        <v>2</v>
      </c>
      <c r="C253" s="52" t="s">
        <v>62</v>
      </c>
      <c r="D253" s="52" t="s">
        <v>1110</v>
      </c>
      <c r="E253" s="52" t="s">
        <v>52</v>
      </c>
      <c r="F253" s="52" t="s">
        <v>1094</v>
      </c>
      <c r="G253" s="52" t="s">
        <v>92</v>
      </c>
      <c r="H253" s="52" t="s">
        <v>106</v>
      </c>
      <c r="I253" s="51" t="s">
        <v>158</v>
      </c>
      <c r="J253" s="52" t="s">
        <v>111</v>
      </c>
      <c r="K253" s="50">
        <v>2014</v>
      </c>
    </row>
    <row r="254" spans="1:11" s="25" customFormat="1" ht="40.15" customHeight="1" x14ac:dyDescent="0.35">
      <c r="A254" s="85">
        <v>253</v>
      </c>
      <c r="B254" s="52" t="s">
        <v>2</v>
      </c>
      <c r="C254" s="52" t="s">
        <v>62</v>
      </c>
      <c r="D254" s="52" t="s">
        <v>1110</v>
      </c>
      <c r="E254" s="52" t="s">
        <v>52</v>
      </c>
      <c r="F254" s="52" t="s">
        <v>1094</v>
      </c>
      <c r="G254" s="52" t="s">
        <v>93</v>
      </c>
      <c r="H254" s="52" t="s">
        <v>104</v>
      </c>
      <c r="I254" s="51" t="s">
        <v>160</v>
      </c>
      <c r="J254" s="52" t="s">
        <v>159</v>
      </c>
      <c r="K254" s="50">
        <v>2013</v>
      </c>
    </row>
    <row r="255" spans="1:11" s="25" customFormat="1" ht="40.15" customHeight="1" x14ac:dyDescent="0.35">
      <c r="A255" s="85">
        <v>254</v>
      </c>
      <c r="B255" s="52" t="s">
        <v>2</v>
      </c>
      <c r="C255" s="52" t="s">
        <v>62</v>
      </c>
      <c r="D255" s="52" t="s">
        <v>1110</v>
      </c>
      <c r="E255" s="52" t="s">
        <v>1093</v>
      </c>
      <c r="F255" s="52" t="s">
        <v>1094</v>
      </c>
      <c r="G255" s="52" t="s">
        <v>92</v>
      </c>
      <c r="H255" s="52" t="s">
        <v>106</v>
      </c>
      <c r="I255" s="51" t="s">
        <v>162</v>
      </c>
      <c r="J255" s="52" t="s">
        <v>161</v>
      </c>
      <c r="K255" s="50">
        <v>2013</v>
      </c>
    </row>
    <row r="256" spans="1:11" s="25" customFormat="1" ht="40.15" customHeight="1" x14ac:dyDescent="0.35">
      <c r="A256" s="85">
        <v>255</v>
      </c>
      <c r="B256" s="52" t="s">
        <v>19</v>
      </c>
      <c r="C256" s="52" t="s">
        <v>62</v>
      </c>
      <c r="D256" s="52" t="s">
        <v>1107</v>
      </c>
      <c r="E256" s="52" t="s">
        <v>74</v>
      </c>
      <c r="F256" s="52" t="s">
        <v>20</v>
      </c>
      <c r="G256" s="52" t="s">
        <v>1091</v>
      </c>
      <c r="H256" s="52" t="s">
        <v>104</v>
      </c>
      <c r="I256" s="54" t="s">
        <v>829</v>
      </c>
      <c r="J256" s="52" t="s">
        <v>828</v>
      </c>
      <c r="K256" s="52">
        <v>2017</v>
      </c>
    </row>
    <row r="257" spans="1:11" s="25" customFormat="1" ht="40.15" customHeight="1" x14ac:dyDescent="0.35">
      <c r="A257" s="85">
        <v>256</v>
      </c>
      <c r="B257" s="52" t="s">
        <v>2</v>
      </c>
      <c r="C257" s="52" t="s">
        <v>62</v>
      </c>
      <c r="D257" s="52" t="s">
        <v>1105</v>
      </c>
      <c r="E257" s="52" t="s">
        <v>1092</v>
      </c>
      <c r="F257" s="52" t="s">
        <v>12</v>
      </c>
      <c r="G257" s="52" t="s">
        <v>1091</v>
      </c>
      <c r="H257" s="52" t="s">
        <v>107</v>
      </c>
      <c r="I257" s="51" t="s">
        <v>264</v>
      </c>
      <c r="J257" s="52" t="s">
        <v>263</v>
      </c>
      <c r="K257" s="52">
        <v>2017</v>
      </c>
    </row>
    <row r="258" spans="1:11" s="25" customFormat="1" ht="40.15" customHeight="1" x14ac:dyDescent="0.35">
      <c r="A258" s="85">
        <v>257</v>
      </c>
      <c r="B258" s="52" t="s">
        <v>2</v>
      </c>
      <c r="C258" s="52" t="s">
        <v>62</v>
      </c>
      <c r="D258" s="52" t="s">
        <v>1105</v>
      </c>
      <c r="E258" s="52" t="s">
        <v>1092</v>
      </c>
      <c r="F258" s="52" t="s">
        <v>10</v>
      </c>
      <c r="G258" s="52" t="s">
        <v>92</v>
      </c>
      <c r="H258" s="52" t="s">
        <v>106</v>
      </c>
      <c r="I258" s="51" t="s">
        <v>266</v>
      </c>
      <c r="J258" s="52" t="s">
        <v>265</v>
      </c>
      <c r="K258" s="52">
        <v>2017</v>
      </c>
    </row>
    <row r="259" spans="1:11" s="25" customFormat="1" ht="40.15" customHeight="1" x14ac:dyDescent="0.35">
      <c r="A259" s="85">
        <v>258</v>
      </c>
      <c r="B259" s="52" t="s">
        <v>2</v>
      </c>
      <c r="C259" s="52" t="s">
        <v>62</v>
      </c>
      <c r="D259" s="52" t="s">
        <v>1105</v>
      </c>
      <c r="E259" s="52" t="s">
        <v>16</v>
      </c>
      <c r="F259" s="52" t="s">
        <v>11</v>
      </c>
      <c r="G259" s="52" t="s">
        <v>92</v>
      </c>
      <c r="H259" s="52" t="s">
        <v>107</v>
      </c>
      <c r="I259" s="51" t="s">
        <v>268</v>
      </c>
      <c r="J259" s="52" t="s">
        <v>267</v>
      </c>
      <c r="K259" s="55">
        <v>2017</v>
      </c>
    </row>
    <row r="260" spans="1:11" s="25" customFormat="1" ht="40.15" customHeight="1" x14ac:dyDescent="0.35">
      <c r="A260" s="85">
        <v>259</v>
      </c>
      <c r="B260" s="52" t="s">
        <v>2</v>
      </c>
      <c r="C260" s="52" t="s">
        <v>62</v>
      </c>
      <c r="D260" s="52" t="s">
        <v>1105</v>
      </c>
      <c r="E260" s="52" t="s">
        <v>15</v>
      </c>
      <c r="F260" s="52" t="s">
        <v>11</v>
      </c>
      <c r="G260" s="52" t="s">
        <v>92</v>
      </c>
      <c r="H260" s="52" t="s">
        <v>107</v>
      </c>
      <c r="I260" s="51" t="s">
        <v>268</v>
      </c>
      <c r="J260" s="52" t="s">
        <v>267</v>
      </c>
      <c r="K260" s="55">
        <v>2017</v>
      </c>
    </row>
    <row r="261" spans="1:11" s="25" customFormat="1" ht="40.15" customHeight="1" x14ac:dyDescent="0.35">
      <c r="A261" s="85">
        <v>260</v>
      </c>
      <c r="B261" s="52" t="s">
        <v>2</v>
      </c>
      <c r="C261" s="52" t="s">
        <v>62</v>
      </c>
      <c r="D261" s="52" t="s">
        <v>1105</v>
      </c>
      <c r="E261" s="52" t="s">
        <v>1092</v>
      </c>
      <c r="F261" s="52" t="s">
        <v>12</v>
      </c>
      <c r="G261" s="52" t="s">
        <v>84</v>
      </c>
      <c r="H261" s="52" t="s">
        <v>105</v>
      </c>
      <c r="I261" s="51" t="s">
        <v>270</v>
      </c>
      <c r="J261" s="52" t="s">
        <v>269</v>
      </c>
      <c r="K261" s="52">
        <v>2018</v>
      </c>
    </row>
    <row r="262" spans="1:11" s="25" customFormat="1" ht="40.15" customHeight="1" x14ac:dyDescent="0.35">
      <c r="A262" s="85">
        <v>261</v>
      </c>
      <c r="B262" s="52" t="s">
        <v>2</v>
      </c>
      <c r="C262" s="52" t="s">
        <v>108</v>
      </c>
      <c r="D262" s="52" t="s">
        <v>1105</v>
      </c>
      <c r="E262" s="52" t="s">
        <v>1092</v>
      </c>
      <c r="F262" s="52" t="s">
        <v>12</v>
      </c>
      <c r="G262" s="52" t="s">
        <v>84</v>
      </c>
      <c r="H262" s="52" t="s">
        <v>106</v>
      </c>
      <c r="I262" s="51" t="s">
        <v>272</v>
      </c>
      <c r="J262" s="52" t="s">
        <v>271</v>
      </c>
      <c r="K262" s="50">
        <v>2015</v>
      </c>
    </row>
    <row r="263" spans="1:11" s="25" customFormat="1" ht="40.15" customHeight="1" x14ac:dyDescent="0.35">
      <c r="A263" s="85">
        <v>262</v>
      </c>
      <c r="B263" s="52" t="s">
        <v>2</v>
      </c>
      <c r="C263" s="52" t="s">
        <v>108</v>
      </c>
      <c r="D263" s="52" t="s">
        <v>1105</v>
      </c>
      <c r="E263" s="52" t="s">
        <v>16</v>
      </c>
      <c r="F263" s="52" t="s">
        <v>10</v>
      </c>
      <c r="G263" s="52" t="s">
        <v>84</v>
      </c>
      <c r="H263" s="52" t="s">
        <v>107</v>
      </c>
      <c r="I263" s="51" t="s">
        <v>274</v>
      </c>
      <c r="J263" s="52" t="s">
        <v>273</v>
      </c>
      <c r="K263" s="55">
        <v>2015</v>
      </c>
    </row>
    <row r="264" spans="1:11" s="25" customFormat="1" ht="40.15" customHeight="1" x14ac:dyDescent="0.35">
      <c r="A264" s="85">
        <v>263</v>
      </c>
      <c r="B264" s="52" t="s">
        <v>2</v>
      </c>
      <c r="C264" s="52" t="s">
        <v>108</v>
      </c>
      <c r="D264" s="52" t="s">
        <v>1105</v>
      </c>
      <c r="E264" s="52" t="s">
        <v>15</v>
      </c>
      <c r="F264" s="52" t="s">
        <v>10</v>
      </c>
      <c r="G264" s="52" t="s">
        <v>84</v>
      </c>
      <c r="H264" s="52" t="s">
        <v>107</v>
      </c>
      <c r="I264" s="51" t="s">
        <v>274</v>
      </c>
      <c r="J264" s="52" t="s">
        <v>273</v>
      </c>
      <c r="K264" s="55">
        <v>2015</v>
      </c>
    </row>
    <row r="265" spans="1:11" s="25" customFormat="1" ht="40.15" customHeight="1" x14ac:dyDescent="0.35">
      <c r="A265" s="85">
        <v>264</v>
      </c>
      <c r="B265" s="52" t="s">
        <v>2</v>
      </c>
      <c r="C265" s="52" t="s">
        <v>62</v>
      </c>
      <c r="D265" s="52" t="s">
        <v>1105</v>
      </c>
      <c r="E265" s="52" t="s">
        <v>16</v>
      </c>
      <c r="F265" s="52" t="s">
        <v>10</v>
      </c>
      <c r="G265" s="52" t="s">
        <v>92</v>
      </c>
      <c r="H265" s="52" t="s">
        <v>107</v>
      </c>
      <c r="I265" s="51" t="s">
        <v>276</v>
      </c>
      <c r="J265" s="52" t="s">
        <v>275</v>
      </c>
      <c r="K265" s="50">
        <v>2015</v>
      </c>
    </row>
    <row r="266" spans="1:11" s="25" customFormat="1" ht="40.15" customHeight="1" x14ac:dyDescent="0.35">
      <c r="A266" s="85">
        <v>265</v>
      </c>
      <c r="B266" s="52" t="s">
        <v>2</v>
      </c>
      <c r="C266" s="52" t="s">
        <v>62</v>
      </c>
      <c r="D266" s="52" t="s">
        <v>1105</v>
      </c>
      <c r="E266" s="52" t="s">
        <v>1092</v>
      </c>
      <c r="F266" s="52" t="s">
        <v>12</v>
      </c>
      <c r="G266" s="52" t="s">
        <v>56</v>
      </c>
      <c r="H266" s="52" t="s">
        <v>107</v>
      </c>
      <c r="I266" s="51" t="s">
        <v>278</v>
      </c>
      <c r="J266" s="52" t="s">
        <v>277</v>
      </c>
      <c r="K266" s="50">
        <v>2015</v>
      </c>
    </row>
    <row r="267" spans="1:11" s="25" customFormat="1" ht="40.15" customHeight="1" x14ac:dyDescent="0.35">
      <c r="A267" s="85">
        <v>266</v>
      </c>
      <c r="B267" s="52" t="s">
        <v>2</v>
      </c>
      <c r="C267" s="52" t="s">
        <v>62</v>
      </c>
      <c r="D267" s="52" t="s">
        <v>1105</v>
      </c>
      <c r="E267" s="52" t="s">
        <v>1092</v>
      </c>
      <c r="F267" s="52" t="s">
        <v>12</v>
      </c>
      <c r="G267" s="52" t="s">
        <v>92</v>
      </c>
      <c r="H267" s="52" t="s">
        <v>107</v>
      </c>
      <c r="I267" s="51" t="s">
        <v>280</v>
      </c>
      <c r="J267" s="52" t="s">
        <v>279</v>
      </c>
      <c r="K267" s="50">
        <v>2016</v>
      </c>
    </row>
    <row r="268" spans="1:11" s="25" customFormat="1" ht="40.15" customHeight="1" x14ac:dyDescent="0.35">
      <c r="A268" s="85">
        <v>267</v>
      </c>
      <c r="B268" s="52" t="s">
        <v>2</v>
      </c>
      <c r="C268" s="52" t="s">
        <v>62</v>
      </c>
      <c r="D268" s="52" t="s">
        <v>1105</v>
      </c>
      <c r="E268" s="52" t="s">
        <v>15</v>
      </c>
      <c r="F268" s="52" t="s">
        <v>12</v>
      </c>
      <c r="G268" s="52" t="s">
        <v>92</v>
      </c>
      <c r="H268" s="52" t="s">
        <v>107</v>
      </c>
      <c r="I268" s="54" t="s">
        <v>282</v>
      </c>
      <c r="J268" s="52" t="s">
        <v>281</v>
      </c>
      <c r="K268" s="61">
        <v>2016</v>
      </c>
    </row>
    <row r="269" spans="1:11" s="25" customFormat="1" ht="40.15" customHeight="1" x14ac:dyDescent="0.35">
      <c r="A269" s="85">
        <v>268</v>
      </c>
      <c r="B269" s="52" t="s">
        <v>2</v>
      </c>
      <c r="C269" s="52" t="s">
        <v>62</v>
      </c>
      <c r="D269" s="52" t="s">
        <v>1105</v>
      </c>
      <c r="E269" s="52" t="s">
        <v>15</v>
      </c>
      <c r="F269" s="52" t="s">
        <v>12</v>
      </c>
      <c r="G269" s="52" t="s">
        <v>92</v>
      </c>
      <c r="H269" s="52" t="s">
        <v>107</v>
      </c>
      <c r="I269" s="54" t="s">
        <v>282</v>
      </c>
      <c r="J269" s="52" t="s">
        <v>281</v>
      </c>
      <c r="K269" s="61">
        <v>2016</v>
      </c>
    </row>
    <row r="270" spans="1:11" s="25" customFormat="1" ht="40.15" customHeight="1" x14ac:dyDescent="0.35">
      <c r="A270" s="85">
        <v>269</v>
      </c>
      <c r="B270" s="52" t="s">
        <v>2</v>
      </c>
      <c r="C270" s="52" t="s">
        <v>62</v>
      </c>
      <c r="D270" s="52" t="s">
        <v>1105</v>
      </c>
      <c r="E270" s="52" t="s">
        <v>1092</v>
      </c>
      <c r="F270" s="52" t="s">
        <v>12</v>
      </c>
      <c r="G270" s="52" t="s">
        <v>92</v>
      </c>
      <c r="H270" s="52" t="s">
        <v>107</v>
      </c>
      <c r="I270" s="51" t="s">
        <v>284</v>
      </c>
      <c r="J270" s="52" t="s">
        <v>283</v>
      </c>
      <c r="K270" s="50">
        <v>2017</v>
      </c>
    </row>
    <row r="271" spans="1:11" s="25" customFormat="1" ht="40.15" customHeight="1" x14ac:dyDescent="0.35">
      <c r="A271" s="85">
        <v>270</v>
      </c>
      <c r="B271" s="52" t="s">
        <v>2</v>
      </c>
      <c r="C271" s="52" t="s">
        <v>62</v>
      </c>
      <c r="D271" s="52" t="s">
        <v>1105</v>
      </c>
      <c r="E271" s="52" t="s">
        <v>1092</v>
      </c>
      <c r="F271" s="52" t="s">
        <v>12</v>
      </c>
      <c r="G271" s="52" t="s">
        <v>39</v>
      </c>
      <c r="H271" s="52" t="s">
        <v>106</v>
      </c>
      <c r="I271" s="51" t="s">
        <v>286</v>
      </c>
      <c r="J271" s="52" t="s">
        <v>285</v>
      </c>
      <c r="K271" s="50">
        <v>2016</v>
      </c>
    </row>
    <row r="272" spans="1:11" s="25" customFormat="1" ht="40.15" customHeight="1" x14ac:dyDescent="0.35">
      <c r="A272" s="85">
        <v>271</v>
      </c>
      <c r="B272" s="52" t="s">
        <v>2</v>
      </c>
      <c r="C272" s="52" t="s">
        <v>64</v>
      </c>
      <c r="D272" s="52" t="s">
        <v>1105</v>
      </c>
      <c r="E272" s="52" t="s">
        <v>1092</v>
      </c>
      <c r="F272" s="52" t="s">
        <v>10</v>
      </c>
      <c r="G272" s="52" t="s">
        <v>30</v>
      </c>
      <c r="H272" s="52" t="s">
        <v>107</v>
      </c>
      <c r="I272" s="51" t="s">
        <v>288</v>
      </c>
      <c r="J272" s="52" t="s">
        <v>287</v>
      </c>
      <c r="K272" s="50">
        <v>2015</v>
      </c>
    </row>
    <row r="273" spans="1:11" s="25" customFormat="1" ht="40.15" customHeight="1" x14ac:dyDescent="0.35">
      <c r="A273" s="85">
        <v>272</v>
      </c>
      <c r="B273" s="52" t="s">
        <v>3</v>
      </c>
      <c r="C273" s="52" t="s">
        <v>62</v>
      </c>
      <c r="D273" s="52" t="s">
        <v>1105</v>
      </c>
      <c r="E273" s="52" t="s">
        <v>1092</v>
      </c>
      <c r="F273" s="52" t="s">
        <v>12</v>
      </c>
      <c r="G273" s="52" t="s">
        <v>24</v>
      </c>
      <c r="H273" s="52" t="s">
        <v>107</v>
      </c>
      <c r="I273" s="51" t="s">
        <v>290</v>
      </c>
      <c r="J273" s="52" t="s">
        <v>289</v>
      </c>
      <c r="K273" s="50">
        <v>2015</v>
      </c>
    </row>
    <row r="274" spans="1:11" s="25" customFormat="1" ht="40.15" customHeight="1" x14ac:dyDescent="0.35">
      <c r="A274" s="85">
        <v>273</v>
      </c>
      <c r="B274" s="52" t="s">
        <v>2</v>
      </c>
      <c r="C274" s="52" t="s">
        <v>62</v>
      </c>
      <c r="D274" s="52" t="s">
        <v>1105</v>
      </c>
      <c r="E274" s="52" t="s">
        <v>1092</v>
      </c>
      <c r="F274" s="52" t="s">
        <v>12</v>
      </c>
      <c r="G274" s="52" t="s">
        <v>293</v>
      </c>
      <c r="H274" s="52" t="s">
        <v>107</v>
      </c>
      <c r="I274" s="51" t="s">
        <v>292</v>
      </c>
      <c r="J274" s="52" t="s">
        <v>291</v>
      </c>
      <c r="K274" s="50">
        <v>2015</v>
      </c>
    </row>
    <row r="275" spans="1:11" s="25" customFormat="1" ht="40.15" customHeight="1" x14ac:dyDescent="0.35">
      <c r="A275" s="85">
        <v>274</v>
      </c>
      <c r="B275" s="52" t="s">
        <v>2</v>
      </c>
      <c r="C275" s="52" t="s">
        <v>65</v>
      </c>
      <c r="D275" s="52" t="s">
        <v>1105</v>
      </c>
      <c r="E275" s="52" t="s">
        <v>1092</v>
      </c>
      <c r="F275" s="52" t="s">
        <v>12</v>
      </c>
      <c r="G275" s="52" t="s">
        <v>32</v>
      </c>
      <c r="H275" s="52" t="s">
        <v>106</v>
      </c>
      <c r="I275" s="51" t="s">
        <v>295</v>
      </c>
      <c r="J275" s="52" t="s">
        <v>294</v>
      </c>
      <c r="K275" s="50">
        <v>2015</v>
      </c>
    </row>
    <row r="276" spans="1:11" s="25" customFormat="1" ht="40.15" customHeight="1" x14ac:dyDescent="0.35">
      <c r="A276" s="85">
        <v>275</v>
      </c>
      <c r="B276" s="52" t="s">
        <v>19</v>
      </c>
      <c r="C276" s="52" t="s">
        <v>67</v>
      </c>
      <c r="D276" s="52" t="s">
        <v>1105</v>
      </c>
      <c r="E276" s="52" t="s">
        <v>15</v>
      </c>
      <c r="F276" s="52" t="s">
        <v>10</v>
      </c>
      <c r="G276" s="52" t="s">
        <v>41</v>
      </c>
      <c r="H276" s="52" t="s">
        <v>106</v>
      </c>
      <c r="I276" s="51" t="s">
        <v>297</v>
      </c>
      <c r="J276" s="52" t="s">
        <v>296</v>
      </c>
      <c r="K276" s="50">
        <v>2015</v>
      </c>
    </row>
    <row r="277" spans="1:11" s="25" customFormat="1" ht="40.15" customHeight="1" x14ac:dyDescent="0.35">
      <c r="A277" s="85">
        <v>276</v>
      </c>
      <c r="B277" s="52" t="s">
        <v>3</v>
      </c>
      <c r="C277" s="52" t="s">
        <v>67</v>
      </c>
      <c r="D277" s="52" t="s">
        <v>1105</v>
      </c>
      <c r="E277" s="52" t="s">
        <v>15</v>
      </c>
      <c r="F277" s="52" t="s">
        <v>12</v>
      </c>
      <c r="G277" s="52" t="s">
        <v>30</v>
      </c>
      <c r="H277" s="52" t="s">
        <v>107</v>
      </c>
      <c r="I277" s="51" t="s">
        <v>299</v>
      </c>
      <c r="J277" s="52" t="s">
        <v>298</v>
      </c>
      <c r="K277" s="50">
        <v>2015</v>
      </c>
    </row>
    <row r="278" spans="1:11" s="25" customFormat="1" ht="40.15" customHeight="1" x14ac:dyDescent="0.35">
      <c r="A278" s="85">
        <v>277</v>
      </c>
      <c r="B278" s="52" t="s">
        <v>2</v>
      </c>
      <c r="C278" s="52" t="s">
        <v>62</v>
      </c>
      <c r="D278" s="52" t="s">
        <v>1105</v>
      </c>
      <c r="E278" s="52" t="s">
        <v>1092</v>
      </c>
      <c r="F278" s="52" t="s">
        <v>10</v>
      </c>
      <c r="G278" s="52" t="s">
        <v>92</v>
      </c>
      <c r="H278" s="52" t="s">
        <v>107</v>
      </c>
      <c r="I278" s="51" t="s">
        <v>301</v>
      </c>
      <c r="J278" s="52" t="s">
        <v>300</v>
      </c>
      <c r="K278" s="50">
        <v>2017</v>
      </c>
    </row>
    <row r="279" spans="1:11" s="25" customFormat="1" ht="40.15" customHeight="1" x14ac:dyDescent="0.35">
      <c r="A279" s="85">
        <v>278</v>
      </c>
      <c r="B279" s="52" t="s">
        <v>19</v>
      </c>
      <c r="C279" s="52" t="s">
        <v>65</v>
      </c>
      <c r="D279" s="52" t="s">
        <v>1105</v>
      </c>
      <c r="E279" s="52" t="s">
        <v>1092</v>
      </c>
      <c r="F279" s="52" t="s">
        <v>1094</v>
      </c>
      <c r="G279" s="52" t="s">
        <v>32</v>
      </c>
      <c r="H279" s="52" t="s">
        <v>105</v>
      </c>
      <c r="I279" s="51" t="s">
        <v>304</v>
      </c>
      <c r="J279" s="52" t="s">
        <v>285</v>
      </c>
      <c r="K279" s="50">
        <v>2016</v>
      </c>
    </row>
    <row r="280" spans="1:11" s="25" customFormat="1" ht="40.15" customHeight="1" x14ac:dyDescent="0.35">
      <c r="A280" s="85">
        <v>279</v>
      </c>
      <c r="B280" s="52" t="s">
        <v>2</v>
      </c>
      <c r="C280" s="52" t="s">
        <v>62</v>
      </c>
      <c r="D280" s="52" t="s">
        <v>1105</v>
      </c>
      <c r="E280" s="52" t="s">
        <v>16</v>
      </c>
      <c r="F280" s="52" t="s">
        <v>10</v>
      </c>
      <c r="G280" s="52" t="s">
        <v>92</v>
      </c>
      <c r="H280" s="52" t="s">
        <v>106</v>
      </c>
      <c r="I280" s="51" t="s">
        <v>306</v>
      </c>
      <c r="J280" s="52" t="s">
        <v>305</v>
      </c>
      <c r="K280" s="50">
        <v>2015</v>
      </c>
    </row>
    <row r="281" spans="1:11" s="25" customFormat="1" ht="40.15" customHeight="1" x14ac:dyDescent="0.35">
      <c r="A281" s="85">
        <v>280</v>
      </c>
      <c r="B281" s="52" t="s">
        <v>2</v>
      </c>
      <c r="C281" s="52" t="s">
        <v>62</v>
      </c>
      <c r="D281" s="52" t="s">
        <v>1105</v>
      </c>
      <c r="E281" s="52" t="s">
        <v>1092</v>
      </c>
      <c r="F281" s="52" t="s">
        <v>12</v>
      </c>
      <c r="G281" s="52" t="s">
        <v>1091</v>
      </c>
      <c r="H281" s="52" t="s">
        <v>107</v>
      </c>
      <c r="I281" s="51" t="s">
        <v>308</v>
      </c>
      <c r="J281" s="52" t="s">
        <v>307</v>
      </c>
      <c r="K281" s="50">
        <v>2015</v>
      </c>
    </row>
    <row r="282" spans="1:11" s="25" customFormat="1" ht="40.15" customHeight="1" x14ac:dyDescent="0.35">
      <c r="A282" s="85">
        <v>281</v>
      </c>
      <c r="B282" s="52" t="s">
        <v>2</v>
      </c>
      <c r="C282" s="52" t="s">
        <v>67</v>
      </c>
      <c r="D282" s="52" t="s">
        <v>1105</v>
      </c>
      <c r="E282" s="52" t="s">
        <v>15</v>
      </c>
      <c r="F282" s="52" t="s">
        <v>10</v>
      </c>
      <c r="G282" s="52" t="s">
        <v>59</v>
      </c>
      <c r="H282" s="52" t="s">
        <v>107</v>
      </c>
      <c r="I282" s="51" t="s">
        <v>309</v>
      </c>
      <c r="J282" s="52" t="s">
        <v>217</v>
      </c>
      <c r="K282" s="50">
        <v>2015</v>
      </c>
    </row>
    <row r="283" spans="1:11" s="25" customFormat="1" ht="40.15" customHeight="1" x14ac:dyDescent="0.35">
      <c r="A283" s="85">
        <v>282</v>
      </c>
      <c r="B283" s="52" t="s">
        <v>2</v>
      </c>
      <c r="C283" s="52" t="s">
        <v>64</v>
      </c>
      <c r="D283" s="52" t="s">
        <v>1105</v>
      </c>
      <c r="E283" s="52" t="s">
        <v>16</v>
      </c>
      <c r="F283" s="52" t="s">
        <v>12</v>
      </c>
      <c r="G283" s="52" t="s">
        <v>56</v>
      </c>
      <c r="H283" s="52" t="s">
        <v>107</v>
      </c>
      <c r="I283" s="51" t="s">
        <v>311</v>
      </c>
      <c r="J283" s="52" t="s">
        <v>310</v>
      </c>
      <c r="K283" s="50">
        <v>2015</v>
      </c>
    </row>
    <row r="284" spans="1:11" s="25" customFormat="1" ht="40.15" customHeight="1" x14ac:dyDescent="0.35">
      <c r="A284" s="85">
        <v>283</v>
      </c>
      <c r="B284" s="52" t="s">
        <v>2</v>
      </c>
      <c r="C284" s="52" t="s">
        <v>67</v>
      </c>
      <c r="D284" s="52" t="s">
        <v>1105</v>
      </c>
      <c r="E284" s="52" t="s">
        <v>1092</v>
      </c>
      <c r="F284" s="52" t="s">
        <v>12</v>
      </c>
      <c r="G284" s="52" t="s">
        <v>84</v>
      </c>
      <c r="H284" s="52" t="s">
        <v>107</v>
      </c>
      <c r="I284" s="51" t="s">
        <v>313</v>
      </c>
      <c r="J284" s="52" t="s">
        <v>312</v>
      </c>
      <c r="K284" s="50">
        <v>2015</v>
      </c>
    </row>
    <row r="285" spans="1:11" s="25" customFormat="1" ht="40.15" customHeight="1" x14ac:dyDescent="0.35">
      <c r="A285" s="85">
        <v>284</v>
      </c>
      <c r="B285" s="52" t="s">
        <v>2</v>
      </c>
      <c r="C285" s="52" t="s">
        <v>62</v>
      </c>
      <c r="D285" s="52" t="s">
        <v>1105</v>
      </c>
      <c r="E285" s="52" t="s">
        <v>1092</v>
      </c>
      <c r="F285" s="52" t="s">
        <v>12</v>
      </c>
      <c r="G285" s="52" t="s">
        <v>92</v>
      </c>
      <c r="H285" s="52" t="s">
        <v>107</v>
      </c>
      <c r="I285" s="51" t="s">
        <v>164</v>
      </c>
      <c r="J285" s="52" t="s">
        <v>163</v>
      </c>
      <c r="K285" s="50">
        <v>2015</v>
      </c>
    </row>
    <row r="286" spans="1:11" s="25" customFormat="1" ht="40.15" customHeight="1" x14ac:dyDescent="0.35">
      <c r="A286" s="85">
        <v>285</v>
      </c>
      <c r="B286" s="52" t="s">
        <v>2</v>
      </c>
      <c r="C286" s="52" t="s">
        <v>62</v>
      </c>
      <c r="D286" s="52" t="s">
        <v>1110</v>
      </c>
      <c r="E286" s="52" t="s">
        <v>50</v>
      </c>
      <c r="F286" s="52" t="s">
        <v>12</v>
      </c>
      <c r="G286" s="52" t="s">
        <v>92</v>
      </c>
      <c r="H286" s="52" t="s">
        <v>107</v>
      </c>
      <c r="I286" s="51" t="s">
        <v>164</v>
      </c>
      <c r="J286" s="52" t="s">
        <v>163</v>
      </c>
      <c r="K286" s="50">
        <v>2015</v>
      </c>
    </row>
    <row r="287" spans="1:11" s="6" customFormat="1" ht="55.5" customHeight="1" x14ac:dyDescent="0.35">
      <c r="A287" s="85">
        <v>286</v>
      </c>
      <c r="B287" s="52" t="s">
        <v>2</v>
      </c>
      <c r="C287" s="52" t="s">
        <v>62</v>
      </c>
      <c r="D287" s="52" t="s">
        <v>1110</v>
      </c>
      <c r="E287" s="52" t="s">
        <v>15</v>
      </c>
      <c r="F287" s="52" t="s">
        <v>10</v>
      </c>
      <c r="G287" s="52" t="s">
        <v>92</v>
      </c>
      <c r="H287" s="52" t="s">
        <v>107</v>
      </c>
      <c r="I287" s="51" t="s">
        <v>166</v>
      </c>
      <c r="J287" s="52" t="s">
        <v>165</v>
      </c>
      <c r="K287" s="50">
        <v>2015</v>
      </c>
    </row>
    <row r="288" spans="1:11" s="6" customFormat="1" ht="42" customHeight="1" x14ac:dyDescent="0.35">
      <c r="A288" s="85">
        <v>287</v>
      </c>
      <c r="B288" s="52" t="s">
        <v>2</v>
      </c>
      <c r="C288" s="52" t="s">
        <v>62</v>
      </c>
      <c r="D288" s="52" t="s">
        <v>1105</v>
      </c>
      <c r="E288" s="52" t="s">
        <v>15</v>
      </c>
      <c r="F288" s="52" t="s">
        <v>10</v>
      </c>
      <c r="G288" s="52" t="s">
        <v>92</v>
      </c>
      <c r="H288" s="52" t="s">
        <v>104</v>
      </c>
      <c r="I288" s="51" t="s">
        <v>166</v>
      </c>
      <c r="J288" s="52" t="s">
        <v>165</v>
      </c>
      <c r="K288" s="50">
        <v>2015</v>
      </c>
    </row>
    <row r="289" spans="1:248" s="6" customFormat="1" ht="42" customHeight="1" x14ac:dyDescent="0.35">
      <c r="A289" s="85">
        <v>288</v>
      </c>
      <c r="B289" s="52" t="s">
        <v>2</v>
      </c>
      <c r="C289" s="52" t="s">
        <v>65</v>
      </c>
      <c r="D289" s="52" t="s">
        <v>1105</v>
      </c>
      <c r="E289" s="52" t="s">
        <v>1092</v>
      </c>
      <c r="F289" s="52" t="s">
        <v>12</v>
      </c>
      <c r="G289" s="52" t="s">
        <v>37</v>
      </c>
      <c r="H289" s="52" t="s">
        <v>107</v>
      </c>
      <c r="I289" s="51" t="s">
        <v>315</v>
      </c>
      <c r="J289" s="52" t="s">
        <v>314</v>
      </c>
      <c r="K289" s="50">
        <v>2015</v>
      </c>
    </row>
    <row r="290" spans="1:248" s="6" customFormat="1" ht="42" customHeight="1" x14ac:dyDescent="0.35">
      <c r="A290" s="85">
        <v>289</v>
      </c>
      <c r="B290" s="52" t="s">
        <v>2</v>
      </c>
      <c r="C290" s="52" t="s">
        <v>62</v>
      </c>
      <c r="D290" s="52" t="s">
        <v>1111</v>
      </c>
      <c r="E290" s="52" t="s">
        <v>1093</v>
      </c>
      <c r="F290" s="52" t="s">
        <v>10</v>
      </c>
      <c r="G290" s="52" t="s">
        <v>92</v>
      </c>
      <c r="H290" s="52" t="s">
        <v>107</v>
      </c>
      <c r="I290" s="51" t="s">
        <v>168</v>
      </c>
      <c r="J290" s="52" t="s">
        <v>167</v>
      </c>
      <c r="K290" s="50">
        <v>2014</v>
      </c>
    </row>
    <row r="291" spans="1:248" s="6" customFormat="1" ht="42" customHeight="1" x14ac:dyDescent="0.35">
      <c r="A291" s="85">
        <v>290</v>
      </c>
      <c r="B291" s="52" t="s">
        <v>2</v>
      </c>
      <c r="C291" s="52" t="s">
        <v>169</v>
      </c>
      <c r="D291" s="52" t="s">
        <v>1110</v>
      </c>
      <c r="E291" s="52" t="s">
        <v>52</v>
      </c>
      <c r="F291" s="52" t="s">
        <v>12</v>
      </c>
      <c r="G291" s="52" t="s">
        <v>98</v>
      </c>
      <c r="H291" s="52" t="s">
        <v>107</v>
      </c>
      <c r="I291" s="51" t="s">
        <v>171</v>
      </c>
      <c r="J291" s="52" t="s">
        <v>170</v>
      </c>
      <c r="K291" s="50">
        <v>2018</v>
      </c>
    </row>
    <row r="292" spans="1:248" s="6" customFormat="1" ht="42" customHeight="1" x14ac:dyDescent="0.35">
      <c r="A292" s="85">
        <v>291</v>
      </c>
      <c r="B292" s="52" t="s">
        <v>2</v>
      </c>
      <c r="C292" s="52" t="s">
        <v>67</v>
      </c>
      <c r="D292" s="52" t="s">
        <v>1105</v>
      </c>
      <c r="E292" s="52" t="s">
        <v>1092</v>
      </c>
      <c r="F292" s="52" t="s">
        <v>12</v>
      </c>
      <c r="G292" s="52" t="s">
        <v>59</v>
      </c>
      <c r="H292" s="52" t="s">
        <v>105</v>
      </c>
      <c r="I292" s="51" t="s">
        <v>317</v>
      </c>
      <c r="J292" s="52" t="s">
        <v>316</v>
      </c>
      <c r="K292" s="50">
        <v>2018</v>
      </c>
    </row>
    <row r="293" spans="1:248" s="6" customFormat="1" ht="42" customHeight="1" x14ac:dyDescent="0.35">
      <c r="A293" s="85">
        <v>292</v>
      </c>
      <c r="B293" s="52" t="s">
        <v>19</v>
      </c>
      <c r="C293" s="52" t="s">
        <v>62</v>
      </c>
      <c r="D293" s="52" t="s">
        <v>1105</v>
      </c>
      <c r="E293" s="52" t="s">
        <v>1092</v>
      </c>
      <c r="F293" s="52" t="s">
        <v>10</v>
      </c>
      <c r="G293" s="52" t="s">
        <v>92</v>
      </c>
      <c r="H293" s="52" t="s">
        <v>107</v>
      </c>
      <c r="I293" s="51" t="s">
        <v>319</v>
      </c>
      <c r="J293" s="52" t="s">
        <v>318</v>
      </c>
      <c r="K293" s="50">
        <v>2018</v>
      </c>
    </row>
    <row r="294" spans="1:248" s="9" customFormat="1" ht="42" customHeight="1" x14ac:dyDescent="0.35">
      <c r="A294" s="85">
        <v>293</v>
      </c>
      <c r="B294" s="52" t="s">
        <v>2</v>
      </c>
      <c r="C294" s="52" t="s">
        <v>67</v>
      </c>
      <c r="D294" s="52" t="s">
        <v>1105</v>
      </c>
      <c r="E294" s="52" t="s">
        <v>15</v>
      </c>
      <c r="F294" s="52" t="s">
        <v>12</v>
      </c>
      <c r="G294" s="52" t="s">
        <v>84</v>
      </c>
      <c r="H294" s="52" t="s">
        <v>106</v>
      </c>
      <c r="I294" s="51" t="s">
        <v>321</v>
      </c>
      <c r="J294" s="52" t="s">
        <v>320</v>
      </c>
      <c r="K294" s="50">
        <v>2018</v>
      </c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</row>
    <row r="295" spans="1:248" s="6" customFormat="1" ht="42" customHeight="1" x14ac:dyDescent="0.35">
      <c r="A295" s="85">
        <v>294</v>
      </c>
      <c r="B295" s="52" t="s">
        <v>2</v>
      </c>
      <c r="C295" s="52" t="s">
        <v>62</v>
      </c>
      <c r="D295" s="52" t="s">
        <v>1105</v>
      </c>
      <c r="E295" s="52" t="s">
        <v>15</v>
      </c>
      <c r="F295" s="52" t="s">
        <v>11</v>
      </c>
      <c r="G295" s="52" t="s">
        <v>92</v>
      </c>
      <c r="H295" s="52" t="s">
        <v>107</v>
      </c>
      <c r="I295" s="51" t="s">
        <v>323</v>
      </c>
      <c r="J295" s="52" t="s">
        <v>322</v>
      </c>
      <c r="K295" s="55">
        <v>2018</v>
      </c>
    </row>
    <row r="296" spans="1:248" s="9" customFormat="1" ht="42" customHeight="1" x14ac:dyDescent="0.35">
      <c r="A296" s="85">
        <v>295</v>
      </c>
      <c r="B296" s="52" t="s">
        <v>2</v>
      </c>
      <c r="C296" s="52" t="s">
        <v>62</v>
      </c>
      <c r="D296" s="52" t="s">
        <v>1105</v>
      </c>
      <c r="E296" s="52" t="s">
        <v>16</v>
      </c>
      <c r="F296" s="52" t="s">
        <v>11</v>
      </c>
      <c r="G296" s="52" t="s">
        <v>92</v>
      </c>
      <c r="H296" s="52" t="s">
        <v>107</v>
      </c>
      <c r="I296" s="51" t="s">
        <v>323</v>
      </c>
      <c r="J296" s="52" t="s">
        <v>322</v>
      </c>
      <c r="K296" s="55">
        <v>2018</v>
      </c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</row>
    <row r="297" spans="1:248" s="6" customFormat="1" ht="42" customHeight="1" x14ac:dyDescent="0.35">
      <c r="A297" s="85">
        <v>296</v>
      </c>
      <c r="B297" s="52" t="s">
        <v>2</v>
      </c>
      <c r="C297" s="52" t="s">
        <v>87</v>
      </c>
      <c r="D297" s="52" t="s">
        <v>1105</v>
      </c>
      <c r="E297" s="52" t="s">
        <v>1092</v>
      </c>
      <c r="F297" s="52" t="s">
        <v>12</v>
      </c>
      <c r="G297" s="52" t="s">
        <v>1100</v>
      </c>
      <c r="H297" s="52" t="s">
        <v>106</v>
      </c>
      <c r="I297" s="51" t="s">
        <v>325</v>
      </c>
      <c r="J297" s="52" t="s">
        <v>324</v>
      </c>
      <c r="K297" s="50">
        <v>2018</v>
      </c>
    </row>
    <row r="298" spans="1:248" s="6" customFormat="1" ht="42" customHeight="1" x14ac:dyDescent="0.35">
      <c r="A298" s="85">
        <v>297</v>
      </c>
      <c r="B298" s="52" t="s">
        <v>2</v>
      </c>
      <c r="C298" s="52" t="s">
        <v>62</v>
      </c>
      <c r="D298" s="52" t="s">
        <v>1105</v>
      </c>
      <c r="E298" s="52" t="s">
        <v>16</v>
      </c>
      <c r="F298" s="52" t="s">
        <v>10</v>
      </c>
      <c r="G298" s="52" t="s">
        <v>40</v>
      </c>
      <c r="H298" s="52" t="s">
        <v>106</v>
      </c>
      <c r="I298" s="51" t="s">
        <v>327</v>
      </c>
      <c r="J298" s="52" t="s">
        <v>326</v>
      </c>
      <c r="K298" s="50">
        <v>2018</v>
      </c>
    </row>
    <row r="299" spans="1:248" s="9" customFormat="1" ht="42" customHeight="1" x14ac:dyDescent="0.35">
      <c r="A299" s="85">
        <v>298</v>
      </c>
      <c r="B299" s="52" t="s">
        <v>2</v>
      </c>
      <c r="C299" s="52" t="s">
        <v>62</v>
      </c>
      <c r="D299" s="52" t="s">
        <v>1105</v>
      </c>
      <c r="E299" s="52" t="s">
        <v>16</v>
      </c>
      <c r="F299" s="52" t="s">
        <v>10</v>
      </c>
      <c r="G299" s="52" t="s">
        <v>93</v>
      </c>
      <c r="H299" s="52" t="s">
        <v>107</v>
      </c>
      <c r="I299" s="51" t="s">
        <v>329</v>
      </c>
      <c r="J299" s="52" t="s">
        <v>328</v>
      </c>
      <c r="K299" s="50">
        <v>2018</v>
      </c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</row>
    <row r="300" spans="1:248" s="9" customFormat="1" ht="42" customHeight="1" x14ac:dyDescent="0.35">
      <c r="A300" s="85">
        <v>299</v>
      </c>
      <c r="B300" s="52" t="s">
        <v>2</v>
      </c>
      <c r="C300" s="52" t="s">
        <v>62</v>
      </c>
      <c r="D300" s="52" t="s">
        <v>1105</v>
      </c>
      <c r="E300" s="52" t="s">
        <v>15</v>
      </c>
      <c r="F300" s="52" t="s">
        <v>10</v>
      </c>
      <c r="G300" s="52" t="s">
        <v>92</v>
      </c>
      <c r="H300" s="52" t="s">
        <v>104</v>
      </c>
      <c r="I300" s="51" t="s">
        <v>331</v>
      </c>
      <c r="J300" s="52" t="s">
        <v>330</v>
      </c>
      <c r="K300" s="50">
        <v>2018</v>
      </c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</row>
    <row r="301" spans="1:248" s="9" customFormat="1" ht="42" customHeight="1" x14ac:dyDescent="0.35">
      <c r="A301" s="85">
        <v>300</v>
      </c>
      <c r="B301" s="52" t="s">
        <v>2</v>
      </c>
      <c r="C301" s="52" t="s">
        <v>62</v>
      </c>
      <c r="D301" s="52" t="s">
        <v>1105</v>
      </c>
      <c r="E301" s="52" t="s">
        <v>15</v>
      </c>
      <c r="F301" s="52" t="s">
        <v>12</v>
      </c>
      <c r="G301" s="52" t="s">
        <v>92</v>
      </c>
      <c r="H301" s="52" t="s">
        <v>107</v>
      </c>
      <c r="I301" s="51" t="s">
        <v>333</v>
      </c>
      <c r="J301" s="52" t="s">
        <v>332</v>
      </c>
      <c r="K301" s="50">
        <v>2013</v>
      </c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</row>
    <row r="302" spans="1:248" s="9" customFormat="1" ht="42" customHeight="1" x14ac:dyDescent="0.35">
      <c r="A302" s="85">
        <v>301</v>
      </c>
      <c r="B302" s="52" t="s">
        <v>2</v>
      </c>
      <c r="C302" s="52" t="s">
        <v>67</v>
      </c>
      <c r="D302" s="52" t="s">
        <v>1105</v>
      </c>
      <c r="E302" s="52" t="s">
        <v>16</v>
      </c>
      <c r="F302" s="52" t="s">
        <v>12</v>
      </c>
      <c r="G302" s="52" t="s">
        <v>68</v>
      </c>
      <c r="H302" s="52" t="s">
        <v>106</v>
      </c>
      <c r="I302" s="51" t="s">
        <v>335</v>
      </c>
      <c r="J302" s="52" t="s">
        <v>334</v>
      </c>
      <c r="K302" s="50">
        <v>2013</v>
      </c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</row>
    <row r="303" spans="1:248" s="9" customFormat="1" ht="42" customHeight="1" x14ac:dyDescent="0.35">
      <c r="A303" s="85">
        <v>302</v>
      </c>
      <c r="B303" s="52" t="s">
        <v>2</v>
      </c>
      <c r="C303" s="52" t="s">
        <v>62</v>
      </c>
      <c r="D303" s="52" t="s">
        <v>1105</v>
      </c>
      <c r="E303" s="52" t="s">
        <v>15</v>
      </c>
      <c r="F303" s="52" t="s">
        <v>10</v>
      </c>
      <c r="G303" s="52" t="s">
        <v>59</v>
      </c>
      <c r="H303" s="52" t="s">
        <v>107</v>
      </c>
      <c r="I303" s="51" t="s">
        <v>337</v>
      </c>
      <c r="J303" s="52" t="s">
        <v>336</v>
      </c>
      <c r="K303" s="50">
        <v>2013</v>
      </c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</row>
    <row r="304" spans="1:248" s="9" customFormat="1" ht="42" customHeight="1" x14ac:dyDescent="0.35">
      <c r="A304" s="85">
        <v>303</v>
      </c>
      <c r="B304" s="52" t="s">
        <v>2</v>
      </c>
      <c r="C304" s="52" t="s">
        <v>67</v>
      </c>
      <c r="D304" s="52" t="s">
        <v>1105</v>
      </c>
      <c r="E304" s="52" t="s">
        <v>15</v>
      </c>
      <c r="F304" s="52" t="s">
        <v>10</v>
      </c>
      <c r="G304" s="52" t="s">
        <v>30</v>
      </c>
      <c r="H304" s="52" t="s">
        <v>107</v>
      </c>
      <c r="I304" s="51" t="s">
        <v>339</v>
      </c>
      <c r="J304" s="52" t="s">
        <v>338</v>
      </c>
      <c r="K304" s="50">
        <v>2014</v>
      </c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</row>
    <row r="305" spans="1:248" s="7" customFormat="1" ht="42" customHeight="1" x14ac:dyDescent="0.35">
      <c r="A305" s="85">
        <v>304</v>
      </c>
      <c r="B305" s="52" t="s">
        <v>2</v>
      </c>
      <c r="C305" s="52" t="s">
        <v>62</v>
      </c>
      <c r="D305" s="52" t="s">
        <v>1105</v>
      </c>
      <c r="E305" s="52" t="s">
        <v>16</v>
      </c>
      <c r="F305" s="52" t="s">
        <v>11</v>
      </c>
      <c r="G305" s="52" t="s">
        <v>92</v>
      </c>
      <c r="H305" s="52" t="s">
        <v>107</v>
      </c>
      <c r="I305" s="51" t="s">
        <v>341</v>
      </c>
      <c r="J305" s="52" t="s">
        <v>340</v>
      </c>
      <c r="K305" s="50">
        <v>2013</v>
      </c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  <c r="FM305" s="11"/>
      <c r="FN305" s="11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1"/>
      <c r="GE305" s="11"/>
      <c r="GF305" s="11"/>
      <c r="GG305" s="11"/>
      <c r="GH305" s="11"/>
      <c r="GI305" s="11"/>
      <c r="GJ305" s="11"/>
      <c r="GK305" s="11"/>
      <c r="GL305" s="11"/>
      <c r="GM305" s="11"/>
      <c r="GN305" s="11"/>
      <c r="GO305" s="11"/>
      <c r="GP305" s="11"/>
      <c r="GQ305" s="11"/>
      <c r="GR305" s="11"/>
      <c r="GS305" s="11"/>
      <c r="GT305" s="11"/>
      <c r="GU305" s="11"/>
      <c r="GV305" s="11"/>
      <c r="GW305" s="11"/>
      <c r="GX305" s="11"/>
      <c r="GY305" s="11"/>
      <c r="GZ305" s="11"/>
      <c r="HA305" s="11"/>
      <c r="HB305" s="11"/>
      <c r="HC305" s="11"/>
      <c r="HD305" s="11"/>
      <c r="HE305" s="11"/>
      <c r="HF305" s="11"/>
      <c r="HG305" s="11"/>
      <c r="HH305" s="11"/>
      <c r="HI305" s="11"/>
      <c r="HJ305" s="11"/>
      <c r="HK305" s="11"/>
      <c r="HL305" s="11"/>
      <c r="HM305" s="11"/>
      <c r="HN305" s="11"/>
      <c r="HO305" s="11"/>
      <c r="HP305" s="11"/>
      <c r="HQ305" s="11"/>
      <c r="HR305" s="11"/>
      <c r="HS305" s="11"/>
      <c r="HT305" s="11"/>
      <c r="HU305" s="11"/>
      <c r="HV305" s="11"/>
      <c r="HW305" s="11"/>
      <c r="HX305" s="11"/>
      <c r="HY305" s="11"/>
      <c r="HZ305" s="11"/>
      <c r="IA305" s="11"/>
      <c r="IB305" s="11"/>
      <c r="IC305" s="11"/>
      <c r="ID305" s="11"/>
      <c r="IE305" s="11"/>
      <c r="IF305" s="11"/>
      <c r="IG305" s="11"/>
      <c r="IH305" s="11"/>
      <c r="II305" s="11"/>
      <c r="IJ305" s="11"/>
      <c r="IK305" s="11"/>
      <c r="IL305" s="11"/>
      <c r="IM305" s="11"/>
      <c r="IN305" s="11"/>
    </row>
    <row r="306" spans="1:248" s="7" customFormat="1" ht="42" customHeight="1" x14ac:dyDescent="0.35">
      <c r="A306" s="85">
        <v>305</v>
      </c>
      <c r="B306" s="52" t="s">
        <v>2</v>
      </c>
      <c r="C306" s="52" t="s">
        <v>108</v>
      </c>
      <c r="D306" s="52" t="s">
        <v>1105</v>
      </c>
      <c r="E306" s="52" t="s">
        <v>15</v>
      </c>
      <c r="F306" s="52" t="s">
        <v>11</v>
      </c>
      <c r="G306" s="52" t="s">
        <v>59</v>
      </c>
      <c r="H306" s="52" t="s">
        <v>107</v>
      </c>
      <c r="I306" s="51" t="s">
        <v>343</v>
      </c>
      <c r="J306" s="52" t="s">
        <v>342</v>
      </c>
      <c r="K306" s="50">
        <v>2013</v>
      </c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1"/>
      <c r="FM306" s="11"/>
      <c r="FN306" s="11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1"/>
      <c r="GE306" s="11"/>
      <c r="GF306" s="11"/>
      <c r="GG306" s="11"/>
      <c r="GH306" s="11"/>
      <c r="GI306" s="11"/>
      <c r="GJ306" s="11"/>
      <c r="GK306" s="11"/>
      <c r="GL306" s="11"/>
      <c r="GM306" s="11"/>
      <c r="GN306" s="11"/>
      <c r="GO306" s="11"/>
      <c r="GP306" s="11"/>
      <c r="GQ306" s="11"/>
      <c r="GR306" s="11"/>
      <c r="GS306" s="11"/>
      <c r="GT306" s="11"/>
      <c r="GU306" s="11"/>
      <c r="GV306" s="11"/>
      <c r="GW306" s="11"/>
      <c r="GX306" s="11"/>
      <c r="GY306" s="11"/>
      <c r="GZ306" s="11"/>
      <c r="HA306" s="11"/>
      <c r="HB306" s="11"/>
      <c r="HC306" s="11"/>
      <c r="HD306" s="11"/>
      <c r="HE306" s="11"/>
      <c r="HF306" s="11"/>
      <c r="HG306" s="11"/>
      <c r="HH306" s="11"/>
      <c r="HI306" s="11"/>
      <c r="HJ306" s="11"/>
      <c r="HK306" s="11"/>
      <c r="HL306" s="11"/>
      <c r="HM306" s="11"/>
      <c r="HN306" s="11"/>
      <c r="HO306" s="11"/>
      <c r="HP306" s="11"/>
      <c r="HQ306" s="11"/>
      <c r="HR306" s="11"/>
      <c r="HS306" s="11"/>
      <c r="HT306" s="11"/>
      <c r="HU306" s="11"/>
      <c r="HV306" s="11"/>
      <c r="HW306" s="11"/>
      <c r="HX306" s="11"/>
      <c r="HY306" s="11"/>
      <c r="HZ306" s="11"/>
      <c r="IA306" s="11"/>
      <c r="IB306" s="11"/>
      <c r="IC306" s="11"/>
      <c r="ID306" s="11"/>
      <c r="IE306" s="11"/>
      <c r="IF306" s="11"/>
      <c r="IG306" s="11"/>
      <c r="IH306" s="11"/>
      <c r="II306" s="11"/>
      <c r="IJ306" s="11"/>
      <c r="IK306" s="11"/>
      <c r="IL306" s="11"/>
      <c r="IM306" s="11"/>
      <c r="IN306" s="11"/>
    </row>
    <row r="307" spans="1:248" s="7" customFormat="1" ht="42" customHeight="1" x14ac:dyDescent="0.35">
      <c r="A307" s="85">
        <v>306</v>
      </c>
      <c r="B307" s="52" t="s">
        <v>2</v>
      </c>
      <c r="C307" s="52" t="s">
        <v>62</v>
      </c>
      <c r="D307" s="52" t="s">
        <v>1105</v>
      </c>
      <c r="E307" s="52" t="s">
        <v>1092</v>
      </c>
      <c r="F307" s="52" t="s">
        <v>12</v>
      </c>
      <c r="G307" s="52" t="s">
        <v>1091</v>
      </c>
      <c r="H307" s="52" t="s">
        <v>107</v>
      </c>
      <c r="I307" s="51" t="s">
        <v>345</v>
      </c>
      <c r="J307" s="52" t="s">
        <v>344</v>
      </c>
      <c r="K307" s="50">
        <v>2013</v>
      </c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11"/>
      <c r="FM307" s="11"/>
      <c r="FN307" s="11"/>
      <c r="FO307" s="11"/>
      <c r="FP307" s="11"/>
      <c r="FQ307" s="11"/>
      <c r="FR307" s="11"/>
      <c r="FS307" s="11"/>
      <c r="FT307" s="11"/>
      <c r="FU307" s="11"/>
      <c r="FV307" s="11"/>
      <c r="FW307" s="11"/>
      <c r="FX307" s="11"/>
      <c r="FY307" s="11"/>
      <c r="FZ307" s="11"/>
      <c r="GA307" s="11"/>
      <c r="GB307" s="11"/>
      <c r="GC307" s="11"/>
      <c r="GD307" s="11"/>
      <c r="GE307" s="11"/>
      <c r="GF307" s="11"/>
      <c r="GG307" s="11"/>
      <c r="GH307" s="11"/>
      <c r="GI307" s="11"/>
      <c r="GJ307" s="11"/>
      <c r="GK307" s="11"/>
      <c r="GL307" s="11"/>
      <c r="GM307" s="11"/>
      <c r="GN307" s="11"/>
      <c r="GO307" s="11"/>
      <c r="GP307" s="11"/>
      <c r="GQ307" s="11"/>
      <c r="GR307" s="11"/>
      <c r="GS307" s="11"/>
      <c r="GT307" s="11"/>
      <c r="GU307" s="11"/>
      <c r="GV307" s="11"/>
      <c r="GW307" s="11"/>
      <c r="GX307" s="11"/>
      <c r="GY307" s="11"/>
      <c r="GZ307" s="11"/>
      <c r="HA307" s="11"/>
      <c r="HB307" s="11"/>
      <c r="HC307" s="11"/>
      <c r="HD307" s="11"/>
      <c r="HE307" s="11"/>
      <c r="HF307" s="11"/>
      <c r="HG307" s="11"/>
      <c r="HH307" s="11"/>
      <c r="HI307" s="11"/>
      <c r="HJ307" s="11"/>
      <c r="HK307" s="11"/>
      <c r="HL307" s="11"/>
      <c r="HM307" s="11"/>
      <c r="HN307" s="11"/>
      <c r="HO307" s="11"/>
      <c r="HP307" s="11"/>
      <c r="HQ307" s="11"/>
      <c r="HR307" s="11"/>
      <c r="HS307" s="11"/>
      <c r="HT307" s="11"/>
      <c r="HU307" s="11"/>
      <c r="HV307" s="11"/>
      <c r="HW307" s="11"/>
      <c r="HX307" s="11"/>
      <c r="HY307" s="11"/>
      <c r="HZ307" s="11"/>
      <c r="IA307" s="11"/>
      <c r="IB307" s="11"/>
      <c r="IC307" s="11"/>
      <c r="ID307" s="11"/>
      <c r="IE307" s="11"/>
      <c r="IF307" s="11"/>
      <c r="IG307" s="11"/>
      <c r="IH307" s="11"/>
      <c r="II307" s="11"/>
      <c r="IJ307" s="11"/>
      <c r="IK307" s="11"/>
      <c r="IL307" s="11"/>
      <c r="IM307" s="11"/>
      <c r="IN307" s="11"/>
    </row>
    <row r="308" spans="1:248" s="9" customFormat="1" ht="42" customHeight="1" x14ac:dyDescent="0.35">
      <c r="A308" s="85">
        <v>307</v>
      </c>
      <c r="B308" s="52" t="s">
        <v>2</v>
      </c>
      <c r="C308" s="52" t="s">
        <v>64</v>
      </c>
      <c r="D308" s="52" t="s">
        <v>1105</v>
      </c>
      <c r="E308" s="52" t="s">
        <v>1092</v>
      </c>
      <c r="F308" s="52" t="s">
        <v>12</v>
      </c>
      <c r="G308" s="52" t="s">
        <v>30</v>
      </c>
      <c r="H308" s="52" t="s">
        <v>107</v>
      </c>
      <c r="I308" s="51" t="s">
        <v>347</v>
      </c>
      <c r="J308" s="52" t="s">
        <v>346</v>
      </c>
      <c r="K308" s="50">
        <v>2014</v>
      </c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</row>
    <row r="309" spans="1:248" s="6" customFormat="1" ht="39" customHeight="1" x14ac:dyDescent="0.35">
      <c r="A309" s="85">
        <v>308</v>
      </c>
      <c r="B309" s="52" t="s">
        <v>2</v>
      </c>
      <c r="C309" s="52" t="s">
        <v>67</v>
      </c>
      <c r="D309" s="52" t="s">
        <v>1105</v>
      </c>
      <c r="E309" s="52" t="s">
        <v>1092</v>
      </c>
      <c r="F309" s="52" t="s">
        <v>12</v>
      </c>
      <c r="G309" s="52" t="s">
        <v>1100</v>
      </c>
      <c r="H309" s="52" t="s">
        <v>107</v>
      </c>
      <c r="I309" s="51" t="s">
        <v>348</v>
      </c>
      <c r="J309" s="52" t="s">
        <v>271</v>
      </c>
      <c r="K309" s="50">
        <v>2014</v>
      </c>
    </row>
    <row r="310" spans="1:248" s="6" customFormat="1" ht="39" customHeight="1" x14ac:dyDescent="0.35">
      <c r="A310" s="85">
        <v>309</v>
      </c>
      <c r="B310" s="52" t="s">
        <v>2</v>
      </c>
      <c r="C310" s="52" t="s">
        <v>65</v>
      </c>
      <c r="D310" s="52" t="s">
        <v>1105</v>
      </c>
      <c r="E310" s="52" t="s">
        <v>1092</v>
      </c>
      <c r="F310" s="52" t="s">
        <v>12</v>
      </c>
      <c r="G310" s="52" t="s">
        <v>40</v>
      </c>
      <c r="H310" s="52" t="s">
        <v>107</v>
      </c>
      <c r="I310" s="51" t="s">
        <v>350</v>
      </c>
      <c r="J310" s="52" t="s">
        <v>349</v>
      </c>
      <c r="K310" s="50">
        <v>2014</v>
      </c>
    </row>
    <row r="311" spans="1:248" s="6" customFormat="1" ht="39" customHeight="1" x14ac:dyDescent="0.35">
      <c r="A311" s="85">
        <v>310</v>
      </c>
      <c r="B311" s="52" t="s">
        <v>2</v>
      </c>
      <c r="C311" s="52" t="s">
        <v>62</v>
      </c>
      <c r="D311" s="52" t="s">
        <v>1105</v>
      </c>
      <c r="E311" s="52" t="s">
        <v>15</v>
      </c>
      <c r="F311" s="52" t="s">
        <v>10</v>
      </c>
      <c r="G311" s="52" t="s">
        <v>92</v>
      </c>
      <c r="H311" s="52" t="s">
        <v>107</v>
      </c>
      <c r="I311" s="51" t="s">
        <v>352</v>
      </c>
      <c r="J311" s="52" t="s">
        <v>351</v>
      </c>
      <c r="K311" s="66">
        <v>2014</v>
      </c>
    </row>
    <row r="312" spans="1:248" s="6" customFormat="1" ht="39" customHeight="1" x14ac:dyDescent="0.35">
      <c r="A312" s="85">
        <v>311</v>
      </c>
      <c r="B312" s="52" t="s">
        <v>2</v>
      </c>
      <c r="C312" s="52" t="s">
        <v>62</v>
      </c>
      <c r="D312" s="52" t="s">
        <v>1105</v>
      </c>
      <c r="E312" s="52" t="s">
        <v>1092</v>
      </c>
      <c r="F312" s="52" t="s">
        <v>10</v>
      </c>
      <c r="G312" s="52" t="s">
        <v>92</v>
      </c>
      <c r="H312" s="52" t="s">
        <v>107</v>
      </c>
      <c r="I312" s="51" t="s">
        <v>352</v>
      </c>
      <c r="J312" s="52" t="s">
        <v>351</v>
      </c>
      <c r="K312" s="66">
        <v>2014</v>
      </c>
    </row>
    <row r="313" spans="1:248" s="6" customFormat="1" ht="39" customHeight="1" x14ac:dyDescent="0.35">
      <c r="A313" s="85">
        <v>312</v>
      </c>
      <c r="B313" s="52" t="s">
        <v>2</v>
      </c>
      <c r="C313" s="52" t="s">
        <v>62</v>
      </c>
      <c r="D313" s="52" t="s">
        <v>1105</v>
      </c>
      <c r="E313" s="52" t="s">
        <v>1092</v>
      </c>
      <c r="F313" s="52" t="s">
        <v>12</v>
      </c>
      <c r="G313" s="52" t="s">
        <v>92</v>
      </c>
      <c r="H313" s="52" t="s">
        <v>107</v>
      </c>
      <c r="I313" s="51" t="s">
        <v>354</v>
      </c>
      <c r="J313" s="52" t="s">
        <v>353</v>
      </c>
      <c r="K313" s="50">
        <v>2014</v>
      </c>
    </row>
    <row r="314" spans="1:248" s="6" customFormat="1" ht="39" customHeight="1" x14ac:dyDescent="0.35">
      <c r="A314" s="85">
        <v>313</v>
      </c>
      <c r="B314" s="52" t="s">
        <v>2</v>
      </c>
      <c r="C314" s="52" t="s">
        <v>62</v>
      </c>
      <c r="D314" s="52" t="s">
        <v>1105</v>
      </c>
      <c r="E314" s="52" t="s">
        <v>15</v>
      </c>
      <c r="F314" s="52" t="s">
        <v>10</v>
      </c>
      <c r="G314" s="52" t="s">
        <v>39</v>
      </c>
      <c r="H314" s="52" t="s">
        <v>107</v>
      </c>
      <c r="I314" s="51" t="s">
        <v>356</v>
      </c>
      <c r="J314" s="52" t="s">
        <v>355</v>
      </c>
      <c r="K314" s="50">
        <v>2014</v>
      </c>
    </row>
    <row r="315" spans="1:248" s="6" customFormat="1" ht="39" customHeight="1" x14ac:dyDescent="0.35">
      <c r="A315" s="85">
        <v>314</v>
      </c>
      <c r="B315" s="52" t="s">
        <v>2</v>
      </c>
      <c r="C315" s="52" t="s">
        <v>67</v>
      </c>
      <c r="D315" s="52" t="s">
        <v>1105</v>
      </c>
      <c r="E315" s="52" t="s">
        <v>359</v>
      </c>
      <c r="F315" s="52" t="s">
        <v>10</v>
      </c>
      <c r="G315" s="52" t="s">
        <v>56</v>
      </c>
      <c r="H315" s="52" t="s">
        <v>107</v>
      </c>
      <c r="I315" s="51" t="s">
        <v>358</v>
      </c>
      <c r="J315" s="52" t="s">
        <v>357</v>
      </c>
      <c r="K315" s="50">
        <v>2013</v>
      </c>
    </row>
    <row r="316" spans="1:248" s="6" customFormat="1" ht="39" customHeight="1" x14ac:dyDescent="0.35">
      <c r="A316" s="85">
        <v>315</v>
      </c>
      <c r="B316" s="52" t="s">
        <v>2</v>
      </c>
      <c r="C316" s="52" t="s">
        <v>62</v>
      </c>
      <c r="D316" s="52" t="s">
        <v>1110</v>
      </c>
      <c r="E316" s="52" t="s">
        <v>51</v>
      </c>
      <c r="F316" s="52" t="s">
        <v>12</v>
      </c>
      <c r="G316" s="52" t="s">
        <v>59</v>
      </c>
      <c r="H316" s="52" t="s">
        <v>107</v>
      </c>
      <c r="I316" s="51" t="s">
        <v>173</v>
      </c>
      <c r="J316" s="52" t="s">
        <v>172</v>
      </c>
      <c r="K316" s="50">
        <v>2013</v>
      </c>
    </row>
    <row r="317" spans="1:248" s="6" customFormat="1" ht="39" customHeight="1" x14ac:dyDescent="0.35">
      <c r="A317" s="85">
        <v>316</v>
      </c>
      <c r="B317" s="52" t="s">
        <v>2</v>
      </c>
      <c r="C317" s="52" t="s">
        <v>62</v>
      </c>
      <c r="D317" s="52" t="s">
        <v>1105</v>
      </c>
      <c r="E317" s="52" t="s">
        <v>15</v>
      </c>
      <c r="F317" s="52" t="s">
        <v>10</v>
      </c>
      <c r="G317" s="52" t="s">
        <v>92</v>
      </c>
      <c r="H317" s="52" t="s">
        <v>107</v>
      </c>
      <c r="I317" s="51" t="s">
        <v>361</v>
      </c>
      <c r="J317" s="52" t="s">
        <v>360</v>
      </c>
      <c r="K317" s="50">
        <v>2013</v>
      </c>
    </row>
    <row r="318" spans="1:248" s="6" customFormat="1" ht="39" customHeight="1" x14ac:dyDescent="0.35">
      <c r="A318" s="85">
        <v>317</v>
      </c>
      <c r="B318" s="52" t="s">
        <v>2</v>
      </c>
      <c r="C318" s="52" t="s">
        <v>62</v>
      </c>
      <c r="D318" s="52" t="s">
        <v>1105</v>
      </c>
      <c r="E318" s="52" t="s">
        <v>16</v>
      </c>
      <c r="F318" s="52" t="s">
        <v>10</v>
      </c>
      <c r="G318" s="52" t="s">
        <v>92</v>
      </c>
      <c r="H318" s="52" t="s">
        <v>107</v>
      </c>
      <c r="I318" s="51" t="s">
        <v>361</v>
      </c>
      <c r="J318" s="52" t="s">
        <v>360</v>
      </c>
      <c r="K318" s="50">
        <v>2013</v>
      </c>
    </row>
    <row r="319" spans="1:248" s="6" customFormat="1" ht="39" customHeight="1" x14ac:dyDescent="0.35">
      <c r="A319" s="85">
        <v>318</v>
      </c>
      <c r="B319" s="52" t="s">
        <v>2</v>
      </c>
      <c r="C319" s="52" t="s">
        <v>62</v>
      </c>
      <c r="D319" s="52" t="s">
        <v>1105</v>
      </c>
      <c r="E319" s="52" t="s">
        <v>1092</v>
      </c>
      <c r="F319" s="52" t="s">
        <v>11</v>
      </c>
      <c r="G319" s="52" t="s">
        <v>56</v>
      </c>
      <c r="H319" s="52" t="s">
        <v>107</v>
      </c>
      <c r="I319" s="51" t="s">
        <v>363</v>
      </c>
      <c r="J319" s="52" t="s">
        <v>362</v>
      </c>
      <c r="K319" s="50">
        <v>2013</v>
      </c>
    </row>
    <row r="320" spans="1:248" s="9" customFormat="1" ht="39" customHeight="1" x14ac:dyDescent="0.35">
      <c r="A320" s="85">
        <v>319</v>
      </c>
      <c r="B320" s="52" t="s">
        <v>2</v>
      </c>
      <c r="C320" s="52" t="s">
        <v>65</v>
      </c>
      <c r="D320" s="52" t="s">
        <v>1105</v>
      </c>
      <c r="E320" s="52" t="s">
        <v>16</v>
      </c>
      <c r="F320" s="52" t="s">
        <v>12</v>
      </c>
      <c r="G320" s="52" t="s">
        <v>32</v>
      </c>
      <c r="H320" s="52" t="s">
        <v>106</v>
      </c>
      <c r="I320" s="51" t="s">
        <v>365</v>
      </c>
      <c r="J320" s="52" t="s">
        <v>364</v>
      </c>
      <c r="K320" s="50">
        <v>2013</v>
      </c>
    </row>
    <row r="321" spans="1:11" s="9" customFormat="1" ht="39" customHeight="1" x14ac:dyDescent="0.35">
      <c r="A321" s="85">
        <v>320</v>
      </c>
      <c r="B321" s="52" t="s">
        <v>2</v>
      </c>
      <c r="C321" s="52" t="s">
        <v>67</v>
      </c>
      <c r="D321" s="52" t="s">
        <v>1105</v>
      </c>
      <c r="E321" s="52" t="s">
        <v>56</v>
      </c>
      <c r="F321" s="52" t="s">
        <v>12</v>
      </c>
      <c r="G321" s="52" t="s">
        <v>59</v>
      </c>
      <c r="H321" s="52" t="s">
        <v>107</v>
      </c>
      <c r="I321" s="51" t="s">
        <v>367</v>
      </c>
      <c r="J321" s="52" t="s">
        <v>366</v>
      </c>
      <c r="K321" s="50">
        <v>2013</v>
      </c>
    </row>
    <row r="322" spans="1:11" s="9" customFormat="1" ht="39" customHeight="1" x14ac:dyDescent="0.35">
      <c r="A322" s="85">
        <v>321</v>
      </c>
      <c r="B322" s="52" t="s">
        <v>3</v>
      </c>
      <c r="C322" s="52" t="s">
        <v>67</v>
      </c>
      <c r="D322" s="52" t="s">
        <v>1105</v>
      </c>
      <c r="E322" s="52" t="s">
        <v>16</v>
      </c>
      <c r="F322" s="52" t="s">
        <v>12</v>
      </c>
      <c r="G322" s="52" t="s">
        <v>42</v>
      </c>
      <c r="H322" s="52" t="s">
        <v>107</v>
      </c>
      <c r="I322" s="51" t="s">
        <v>369</v>
      </c>
      <c r="J322" s="52" t="s">
        <v>368</v>
      </c>
      <c r="K322" s="55">
        <v>2014</v>
      </c>
    </row>
    <row r="323" spans="1:11" s="9" customFormat="1" ht="39" customHeight="1" x14ac:dyDescent="0.35">
      <c r="A323" s="85">
        <v>322</v>
      </c>
      <c r="B323" s="52" t="s">
        <v>3</v>
      </c>
      <c r="C323" s="52" t="s">
        <v>67</v>
      </c>
      <c r="D323" s="52" t="s">
        <v>1105</v>
      </c>
      <c r="E323" s="52" t="s">
        <v>1092</v>
      </c>
      <c r="F323" s="52" t="s">
        <v>12</v>
      </c>
      <c r="G323" s="52" t="s">
        <v>42</v>
      </c>
      <c r="H323" s="52" t="s">
        <v>107</v>
      </c>
      <c r="I323" s="51" t="s">
        <v>369</v>
      </c>
      <c r="J323" s="52" t="s">
        <v>368</v>
      </c>
      <c r="K323" s="55">
        <v>2014</v>
      </c>
    </row>
    <row r="324" spans="1:11" s="9" customFormat="1" ht="39" customHeight="1" x14ac:dyDescent="0.35">
      <c r="A324" s="85">
        <v>323</v>
      </c>
      <c r="B324" s="52" t="s">
        <v>2</v>
      </c>
      <c r="C324" s="52" t="s">
        <v>67</v>
      </c>
      <c r="D324" s="52" t="s">
        <v>1105</v>
      </c>
      <c r="E324" s="52" t="s">
        <v>16</v>
      </c>
      <c r="F324" s="52" t="s">
        <v>10</v>
      </c>
      <c r="G324" s="52" t="s">
        <v>84</v>
      </c>
      <c r="H324" s="52" t="s">
        <v>106</v>
      </c>
      <c r="I324" s="51" t="s">
        <v>371</v>
      </c>
      <c r="J324" s="52" t="s">
        <v>370</v>
      </c>
      <c r="K324" s="50">
        <v>2014</v>
      </c>
    </row>
    <row r="325" spans="1:11" s="9" customFormat="1" ht="39" customHeight="1" x14ac:dyDescent="0.35">
      <c r="A325" s="85">
        <v>324</v>
      </c>
      <c r="B325" s="52" t="s">
        <v>2</v>
      </c>
      <c r="C325" s="52" t="s">
        <v>62</v>
      </c>
      <c r="D325" s="52" t="s">
        <v>1105</v>
      </c>
      <c r="E325" s="52" t="s">
        <v>1092</v>
      </c>
      <c r="F325" s="52" t="s">
        <v>1094</v>
      </c>
      <c r="G325" s="52" t="s">
        <v>59</v>
      </c>
      <c r="H325" s="52" t="s">
        <v>106</v>
      </c>
      <c r="I325" s="51" t="s">
        <v>373</v>
      </c>
      <c r="J325" s="52" t="s">
        <v>372</v>
      </c>
      <c r="K325" s="50">
        <v>2014</v>
      </c>
    </row>
    <row r="326" spans="1:11" s="9" customFormat="1" ht="39" customHeight="1" x14ac:dyDescent="0.35">
      <c r="A326" s="85">
        <v>325</v>
      </c>
      <c r="B326" s="52" t="s">
        <v>2</v>
      </c>
      <c r="C326" s="52" t="s">
        <v>62</v>
      </c>
      <c r="D326" s="52" t="s">
        <v>1105</v>
      </c>
      <c r="E326" s="52" t="s">
        <v>56</v>
      </c>
      <c r="F326" s="52" t="s">
        <v>1094</v>
      </c>
      <c r="G326" s="52" t="s">
        <v>59</v>
      </c>
      <c r="H326" s="52" t="s">
        <v>106</v>
      </c>
      <c r="I326" s="51" t="s">
        <v>373</v>
      </c>
      <c r="J326" s="52" t="s">
        <v>372</v>
      </c>
      <c r="K326" s="50">
        <v>2014</v>
      </c>
    </row>
    <row r="327" spans="1:11" s="9" customFormat="1" ht="39" customHeight="1" x14ac:dyDescent="0.35">
      <c r="A327" s="85">
        <v>326</v>
      </c>
      <c r="B327" s="52" t="s">
        <v>2</v>
      </c>
      <c r="C327" s="52" t="s">
        <v>108</v>
      </c>
      <c r="D327" s="52" t="s">
        <v>1105</v>
      </c>
      <c r="E327" s="52" t="s">
        <v>1092</v>
      </c>
      <c r="F327" s="52" t="s">
        <v>12</v>
      </c>
      <c r="G327" s="52" t="s">
        <v>84</v>
      </c>
      <c r="H327" s="52" t="s">
        <v>106</v>
      </c>
      <c r="I327" s="51" t="s">
        <v>374</v>
      </c>
      <c r="J327" s="52" t="s">
        <v>271</v>
      </c>
      <c r="K327" s="50">
        <v>2014</v>
      </c>
    </row>
    <row r="328" spans="1:11" s="9" customFormat="1" ht="39" customHeight="1" x14ac:dyDescent="0.35">
      <c r="A328" s="85">
        <v>327</v>
      </c>
      <c r="B328" s="52" t="s">
        <v>2</v>
      </c>
      <c r="C328" s="52" t="s">
        <v>62</v>
      </c>
      <c r="D328" s="52" t="s">
        <v>1105</v>
      </c>
      <c r="E328" s="52" t="s">
        <v>1092</v>
      </c>
      <c r="F328" s="52" t="s">
        <v>12</v>
      </c>
      <c r="G328" s="52" t="s">
        <v>39</v>
      </c>
      <c r="H328" s="52" t="s">
        <v>107</v>
      </c>
      <c r="I328" s="51" t="s">
        <v>375</v>
      </c>
      <c r="J328" s="52" t="s">
        <v>366</v>
      </c>
      <c r="K328" s="50">
        <v>2017</v>
      </c>
    </row>
    <row r="329" spans="1:11" s="7" customFormat="1" ht="39" customHeight="1" x14ac:dyDescent="0.35">
      <c r="A329" s="85">
        <v>328</v>
      </c>
      <c r="B329" s="52" t="s">
        <v>2</v>
      </c>
      <c r="C329" s="52" t="s">
        <v>62</v>
      </c>
      <c r="D329" s="52" t="s">
        <v>1105</v>
      </c>
      <c r="E329" s="52" t="s">
        <v>1092</v>
      </c>
      <c r="F329" s="52" t="s">
        <v>12</v>
      </c>
      <c r="G329" s="52" t="s">
        <v>92</v>
      </c>
      <c r="H329" s="52" t="s">
        <v>107</v>
      </c>
      <c r="I329" s="51" t="s">
        <v>377</v>
      </c>
      <c r="J329" s="52" t="s">
        <v>376</v>
      </c>
      <c r="K329" s="50">
        <v>2017</v>
      </c>
    </row>
    <row r="330" spans="1:11" s="7" customFormat="1" ht="39" customHeight="1" x14ac:dyDescent="0.35">
      <c r="A330" s="85">
        <v>329</v>
      </c>
      <c r="B330" s="52" t="s">
        <v>2</v>
      </c>
      <c r="C330" s="52" t="s">
        <v>62</v>
      </c>
      <c r="D330" s="52" t="s">
        <v>1105</v>
      </c>
      <c r="E330" s="52" t="s">
        <v>1092</v>
      </c>
      <c r="F330" s="52" t="s">
        <v>10</v>
      </c>
      <c r="G330" s="52" t="s">
        <v>1091</v>
      </c>
      <c r="H330" s="52" t="s">
        <v>107</v>
      </c>
      <c r="I330" s="51" t="s">
        <v>379</v>
      </c>
      <c r="J330" s="52" t="s">
        <v>378</v>
      </c>
      <c r="K330" s="50">
        <v>2017</v>
      </c>
    </row>
    <row r="331" spans="1:11" s="7" customFormat="1" ht="39" customHeight="1" x14ac:dyDescent="0.35">
      <c r="A331" s="85">
        <v>330</v>
      </c>
      <c r="B331" s="52" t="s">
        <v>2</v>
      </c>
      <c r="C331" s="52" t="s">
        <v>67</v>
      </c>
      <c r="D331" s="52" t="s">
        <v>1105</v>
      </c>
      <c r="E331" s="52" t="s">
        <v>1092</v>
      </c>
      <c r="F331" s="52" t="s">
        <v>12</v>
      </c>
      <c r="G331" s="52" t="s">
        <v>56</v>
      </c>
      <c r="H331" s="52" t="s">
        <v>107</v>
      </c>
      <c r="I331" s="51" t="s">
        <v>380</v>
      </c>
      <c r="J331" s="52" t="s">
        <v>109</v>
      </c>
      <c r="K331" s="50">
        <v>2017</v>
      </c>
    </row>
    <row r="332" spans="1:11" s="7" customFormat="1" ht="39" customHeight="1" x14ac:dyDescent="0.35">
      <c r="A332" s="85">
        <v>331</v>
      </c>
      <c r="B332" s="52" t="s">
        <v>2</v>
      </c>
      <c r="C332" s="52" t="s">
        <v>67</v>
      </c>
      <c r="D332" s="52" t="s">
        <v>1105</v>
      </c>
      <c r="E332" s="52" t="s">
        <v>1092</v>
      </c>
      <c r="F332" s="52" t="s">
        <v>12</v>
      </c>
      <c r="G332" s="52" t="s">
        <v>56</v>
      </c>
      <c r="H332" s="52" t="s">
        <v>106</v>
      </c>
      <c r="I332" s="51" t="s">
        <v>382</v>
      </c>
      <c r="J332" s="52" t="s">
        <v>381</v>
      </c>
      <c r="K332" s="50">
        <v>2017</v>
      </c>
    </row>
    <row r="333" spans="1:11" s="7" customFormat="1" ht="39" customHeight="1" x14ac:dyDescent="0.35">
      <c r="A333" s="85">
        <v>332</v>
      </c>
      <c r="B333" s="52" t="s">
        <v>2</v>
      </c>
      <c r="C333" s="52" t="s">
        <v>67</v>
      </c>
      <c r="D333" s="52" t="s">
        <v>1105</v>
      </c>
      <c r="E333" s="52" t="s">
        <v>1092</v>
      </c>
      <c r="F333" s="52" t="s">
        <v>12</v>
      </c>
      <c r="G333" s="52" t="s">
        <v>56</v>
      </c>
      <c r="H333" s="52" t="s">
        <v>106</v>
      </c>
      <c r="I333" s="51" t="s">
        <v>384</v>
      </c>
      <c r="J333" s="52" t="s">
        <v>383</v>
      </c>
      <c r="K333" s="50">
        <v>2018</v>
      </c>
    </row>
    <row r="334" spans="1:11" s="7" customFormat="1" ht="39" customHeight="1" x14ac:dyDescent="0.35">
      <c r="A334" s="85">
        <v>333</v>
      </c>
      <c r="B334" s="52" t="s">
        <v>2</v>
      </c>
      <c r="C334" s="52" t="s">
        <v>67</v>
      </c>
      <c r="D334" s="52" t="s">
        <v>1105</v>
      </c>
      <c r="E334" s="52" t="s">
        <v>16</v>
      </c>
      <c r="F334" s="52" t="s">
        <v>10</v>
      </c>
      <c r="G334" s="52" t="s">
        <v>56</v>
      </c>
      <c r="H334" s="52" t="s">
        <v>106</v>
      </c>
      <c r="I334" s="51" t="s">
        <v>384</v>
      </c>
      <c r="J334" s="52" t="s">
        <v>383</v>
      </c>
      <c r="K334" s="50">
        <v>2018</v>
      </c>
    </row>
    <row r="335" spans="1:11" s="7" customFormat="1" ht="39" customHeight="1" x14ac:dyDescent="0.35">
      <c r="A335" s="85">
        <v>334</v>
      </c>
      <c r="B335" s="52" t="s">
        <v>2</v>
      </c>
      <c r="C335" s="52" t="s">
        <v>67</v>
      </c>
      <c r="D335" s="52" t="s">
        <v>1105</v>
      </c>
      <c r="E335" s="52" t="s">
        <v>1092</v>
      </c>
      <c r="F335" s="52" t="s">
        <v>10</v>
      </c>
      <c r="G335" s="52" t="s">
        <v>84</v>
      </c>
      <c r="H335" s="52" t="s">
        <v>106</v>
      </c>
      <c r="I335" s="51" t="s">
        <v>385</v>
      </c>
      <c r="J335" s="52" t="s">
        <v>199</v>
      </c>
      <c r="K335" s="50">
        <v>2015</v>
      </c>
    </row>
    <row r="336" spans="1:11" s="7" customFormat="1" ht="39" customHeight="1" x14ac:dyDescent="0.35">
      <c r="A336" s="85">
        <v>335</v>
      </c>
      <c r="B336" s="52" t="s">
        <v>2</v>
      </c>
      <c r="C336" s="52" t="s">
        <v>62</v>
      </c>
      <c r="D336" s="52" t="s">
        <v>1105</v>
      </c>
      <c r="E336" s="52" t="s">
        <v>1092</v>
      </c>
      <c r="F336" s="52" t="s">
        <v>12</v>
      </c>
      <c r="G336" s="52" t="s">
        <v>92</v>
      </c>
      <c r="H336" s="52" t="s">
        <v>107</v>
      </c>
      <c r="I336" s="51" t="s">
        <v>387</v>
      </c>
      <c r="J336" s="52" t="s">
        <v>386</v>
      </c>
      <c r="K336" s="50">
        <v>2015</v>
      </c>
    </row>
    <row r="337" spans="1:11" s="7" customFormat="1" ht="39" customHeight="1" x14ac:dyDescent="0.35">
      <c r="A337" s="85">
        <v>336</v>
      </c>
      <c r="B337" s="52" t="s">
        <v>2</v>
      </c>
      <c r="C337" s="52" t="s">
        <v>6</v>
      </c>
      <c r="D337" s="52" t="s">
        <v>1105</v>
      </c>
      <c r="E337" s="52" t="s">
        <v>1092</v>
      </c>
      <c r="F337" s="52" t="s">
        <v>12</v>
      </c>
      <c r="G337" s="52" t="s">
        <v>40</v>
      </c>
      <c r="H337" s="52" t="s">
        <v>104</v>
      </c>
      <c r="I337" s="51" t="s">
        <v>389</v>
      </c>
      <c r="J337" s="52" t="s">
        <v>388</v>
      </c>
      <c r="K337" s="50">
        <v>2015</v>
      </c>
    </row>
    <row r="338" spans="1:11" s="7" customFormat="1" ht="39" customHeight="1" x14ac:dyDescent="0.35">
      <c r="A338" s="85">
        <v>337</v>
      </c>
      <c r="B338" s="52" t="s">
        <v>2</v>
      </c>
      <c r="C338" s="52" t="s">
        <v>62</v>
      </c>
      <c r="D338" s="52" t="s">
        <v>1105</v>
      </c>
      <c r="E338" s="52" t="s">
        <v>1092</v>
      </c>
      <c r="F338" s="52" t="s">
        <v>12</v>
      </c>
      <c r="G338" s="52" t="s">
        <v>84</v>
      </c>
      <c r="H338" s="52" t="s">
        <v>392</v>
      </c>
      <c r="I338" s="51" t="s">
        <v>391</v>
      </c>
      <c r="J338" s="52" t="s">
        <v>390</v>
      </c>
      <c r="K338" s="50">
        <v>2015</v>
      </c>
    </row>
    <row r="339" spans="1:11" s="7" customFormat="1" ht="39" customHeight="1" x14ac:dyDescent="0.35">
      <c r="A339" s="85">
        <v>338</v>
      </c>
      <c r="B339" s="52" t="s">
        <v>2</v>
      </c>
      <c r="C339" s="52" t="s">
        <v>62</v>
      </c>
      <c r="D339" s="52" t="s">
        <v>1105</v>
      </c>
      <c r="E339" s="52" t="s">
        <v>1092</v>
      </c>
      <c r="F339" s="52" t="s">
        <v>12</v>
      </c>
      <c r="G339" s="52" t="s">
        <v>1091</v>
      </c>
      <c r="H339" s="52" t="s">
        <v>107</v>
      </c>
      <c r="I339" s="51" t="s">
        <v>394</v>
      </c>
      <c r="J339" s="52" t="s">
        <v>393</v>
      </c>
      <c r="K339" s="50">
        <v>2017</v>
      </c>
    </row>
    <row r="340" spans="1:11" s="7" customFormat="1" ht="39" customHeight="1" x14ac:dyDescent="0.35">
      <c r="A340" s="85">
        <v>339</v>
      </c>
      <c r="B340" s="52" t="s">
        <v>2</v>
      </c>
      <c r="C340" s="52" t="s">
        <v>67</v>
      </c>
      <c r="D340" s="52" t="s">
        <v>1105</v>
      </c>
      <c r="E340" s="52" t="s">
        <v>15</v>
      </c>
      <c r="F340" s="52" t="s">
        <v>10</v>
      </c>
      <c r="G340" s="52" t="s">
        <v>84</v>
      </c>
      <c r="H340" s="52" t="s">
        <v>392</v>
      </c>
      <c r="I340" s="51" t="s">
        <v>396</v>
      </c>
      <c r="J340" s="52" t="s">
        <v>395</v>
      </c>
      <c r="K340" s="50">
        <v>2017</v>
      </c>
    </row>
    <row r="341" spans="1:11" s="7" customFormat="1" ht="39" customHeight="1" x14ac:dyDescent="0.35">
      <c r="A341" s="85">
        <v>340</v>
      </c>
      <c r="B341" s="52" t="s">
        <v>2</v>
      </c>
      <c r="C341" s="52" t="s">
        <v>67</v>
      </c>
      <c r="D341" s="52" t="s">
        <v>1105</v>
      </c>
      <c r="E341" s="52" t="s">
        <v>1092</v>
      </c>
      <c r="F341" s="52" t="s">
        <v>10</v>
      </c>
      <c r="G341" s="52" t="s">
        <v>84</v>
      </c>
      <c r="H341" s="52" t="s">
        <v>392</v>
      </c>
      <c r="I341" s="51" t="s">
        <v>396</v>
      </c>
      <c r="J341" s="52" t="s">
        <v>395</v>
      </c>
      <c r="K341" s="50">
        <v>2017</v>
      </c>
    </row>
    <row r="342" spans="1:11" s="7" customFormat="1" ht="39" customHeight="1" x14ac:dyDescent="0.35">
      <c r="A342" s="85">
        <v>341</v>
      </c>
      <c r="B342" s="52" t="s">
        <v>3</v>
      </c>
      <c r="C342" s="52" t="s">
        <v>62</v>
      </c>
      <c r="D342" s="52" t="s">
        <v>1105</v>
      </c>
      <c r="E342" s="52" t="s">
        <v>1092</v>
      </c>
      <c r="F342" s="52" t="s">
        <v>12</v>
      </c>
      <c r="G342" s="52" t="s">
        <v>24</v>
      </c>
      <c r="H342" s="52" t="s">
        <v>392</v>
      </c>
      <c r="I342" s="51" t="s">
        <v>397</v>
      </c>
      <c r="J342" s="52" t="s">
        <v>174</v>
      </c>
      <c r="K342" s="50">
        <v>2016</v>
      </c>
    </row>
    <row r="343" spans="1:11" s="7" customFormat="1" ht="39" customHeight="1" x14ac:dyDescent="0.35">
      <c r="A343" s="85">
        <v>342</v>
      </c>
      <c r="B343" s="52" t="s">
        <v>2</v>
      </c>
      <c r="C343" s="52" t="s">
        <v>62</v>
      </c>
      <c r="D343" s="52" t="s">
        <v>1105</v>
      </c>
      <c r="E343" s="52" t="s">
        <v>1092</v>
      </c>
      <c r="F343" s="52" t="s">
        <v>10</v>
      </c>
      <c r="G343" s="52" t="s">
        <v>39</v>
      </c>
      <c r="H343" s="52" t="s">
        <v>392</v>
      </c>
      <c r="I343" s="51" t="s">
        <v>399</v>
      </c>
      <c r="J343" s="52" t="s">
        <v>398</v>
      </c>
      <c r="K343" s="50">
        <v>2016</v>
      </c>
    </row>
    <row r="344" spans="1:11" s="7" customFormat="1" ht="39" customHeight="1" x14ac:dyDescent="0.35">
      <c r="A344" s="85">
        <v>343</v>
      </c>
      <c r="B344" s="52" t="s">
        <v>2</v>
      </c>
      <c r="C344" s="52" t="s">
        <v>6</v>
      </c>
      <c r="D344" s="52" t="s">
        <v>1105</v>
      </c>
      <c r="E344" s="52" t="s">
        <v>15</v>
      </c>
      <c r="F344" s="52" t="s">
        <v>12</v>
      </c>
      <c r="G344" s="52" t="s">
        <v>90</v>
      </c>
      <c r="H344" s="52" t="s">
        <v>392</v>
      </c>
      <c r="I344" s="51" t="s">
        <v>401</v>
      </c>
      <c r="J344" s="52" t="s">
        <v>400</v>
      </c>
      <c r="K344" s="50">
        <v>2016</v>
      </c>
    </row>
    <row r="345" spans="1:11" s="7" customFormat="1" ht="39" customHeight="1" x14ac:dyDescent="0.35">
      <c r="A345" s="85">
        <v>344</v>
      </c>
      <c r="B345" s="52" t="s">
        <v>2</v>
      </c>
      <c r="C345" s="52" t="s">
        <v>67</v>
      </c>
      <c r="D345" s="52" t="s">
        <v>1105</v>
      </c>
      <c r="E345" s="52" t="s">
        <v>1092</v>
      </c>
      <c r="F345" s="52" t="s">
        <v>12</v>
      </c>
      <c r="G345" s="52" t="s">
        <v>34</v>
      </c>
      <c r="H345" s="52" t="s">
        <v>404</v>
      </c>
      <c r="I345" s="51" t="s">
        <v>403</v>
      </c>
      <c r="J345" s="52" t="s">
        <v>402</v>
      </c>
      <c r="K345" s="50">
        <v>2016</v>
      </c>
    </row>
    <row r="346" spans="1:11" s="7" customFormat="1" ht="39" customHeight="1" x14ac:dyDescent="0.35">
      <c r="A346" s="85">
        <v>345</v>
      </c>
      <c r="B346" s="52" t="s">
        <v>2</v>
      </c>
      <c r="C346" s="52" t="s">
        <v>67</v>
      </c>
      <c r="D346" s="52" t="s">
        <v>1105</v>
      </c>
      <c r="E346" s="52" t="s">
        <v>1092</v>
      </c>
      <c r="F346" s="52" t="s">
        <v>12</v>
      </c>
      <c r="G346" s="52" t="s">
        <v>92</v>
      </c>
      <c r="H346" s="52" t="s">
        <v>392</v>
      </c>
      <c r="I346" s="51" t="s">
        <v>406</v>
      </c>
      <c r="J346" s="52" t="s">
        <v>405</v>
      </c>
      <c r="K346" s="50">
        <v>2016</v>
      </c>
    </row>
    <row r="347" spans="1:11" s="7" customFormat="1" ht="39" customHeight="1" x14ac:dyDescent="0.35">
      <c r="A347" s="85">
        <v>346</v>
      </c>
      <c r="B347" s="52" t="s">
        <v>2</v>
      </c>
      <c r="C347" s="52" t="s">
        <v>62</v>
      </c>
      <c r="D347" s="52" t="s">
        <v>1105</v>
      </c>
      <c r="E347" s="52" t="s">
        <v>16</v>
      </c>
      <c r="F347" s="52" t="s">
        <v>11</v>
      </c>
      <c r="G347" s="52" t="s">
        <v>56</v>
      </c>
      <c r="H347" s="52" t="s">
        <v>106</v>
      </c>
      <c r="I347" s="51" t="s">
        <v>408</v>
      </c>
      <c r="J347" s="52" t="s">
        <v>407</v>
      </c>
      <c r="K347" s="50">
        <v>2017</v>
      </c>
    </row>
    <row r="348" spans="1:11" s="11" customFormat="1" ht="39" customHeight="1" x14ac:dyDescent="0.35">
      <c r="A348" s="85">
        <v>347</v>
      </c>
      <c r="B348" s="52" t="s">
        <v>2</v>
      </c>
      <c r="C348" s="52" t="s">
        <v>65</v>
      </c>
      <c r="D348" s="52" t="s">
        <v>1105</v>
      </c>
      <c r="E348" s="52" t="s">
        <v>15</v>
      </c>
      <c r="F348" s="52" t="s">
        <v>10</v>
      </c>
      <c r="G348" s="52" t="s">
        <v>32</v>
      </c>
      <c r="H348" s="52" t="s">
        <v>106</v>
      </c>
      <c r="I348" s="51" t="s">
        <v>410</v>
      </c>
      <c r="J348" s="52" t="s">
        <v>409</v>
      </c>
      <c r="K348" s="55">
        <v>2017</v>
      </c>
    </row>
    <row r="349" spans="1:11" s="11" customFormat="1" ht="39" customHeight="1" x14ac:dyDescent="0.35">
      <c r="A349" s="85">
        <v>348</v>
      </c>
      <c r="B349" s="52" t="s">
        <v>2</v>
      </c>
      <c r="C349" s="52" t="s">
        <v>65</v>
      </c>
      <c r="D349" s="52" t="s">
        <v>1105</v>
      </c>
      <c r="E349" s="52" t="s">
        <v>16</v>
      </c>
      <c r="F349" s="52" t="s">
        <v>10</v>
      </c>
      <c r="G349" s="52" t="s">
        <v>32</v>
      </c>
      <c r="H349" s="52" t="s">
        <v>106</v>
      </c>
      <c r="I349" s="51" t="s">
        <v>410</v>
      </c>
      <c r="J349" s="52" t="s">
        <v>409</v>
      </c>
      <c r="K349" s="55">
        <v>2017</v>
      </c>
    </row>
    <row r="350" spans="1:11" s="7" customFormat="1" ht="39" customHeight="1" x14ac:dyDescent="0.35">
      <c r="A350" s="85">
        <v>349</v>
      </c>
      <c r="B350" s="52" t="s">
        <v>2</v>
      </c>
      <c r="C350" s="52" t="s">
        <v>62</v>
      </c>
      <c r="D350" s="52" t="s">
        <v>1105</v>
      </c>
      <c r="E350" s="52" t="s">
        <v>359</v>
      </c>
      <c r="F350" s="52" t="s">
        <v>12</v>
      </c>
      <c r="G350" s="52" t="s">
        <v>92</v>
      </c>
      <c r="H350" s="52" t="s">
        <v>107</v>
      </c>
      <c r="I350" s="51" t="s">
        <v>412</v>
      </c>
      <c r="J350" s="52" t="s">
        <v>411</v>
      </c>
      <c r="K350" s="50">
        <v>2016</v>
      </c>
    </row>
    <row r="351" spans="1:11" s="7" customFormat="1" ht="39" customHeight="1" x14ac:dyDescent="0.35">
      <c r="A351" s="85">
        <v>350</v>
      </c>
      <c r="B351" s="52" t="s">
        <v>19</v>
      </c>
      <c r="C351" s="52" t="s">
        <v>62</v>
      </c>
      <c r="D351" s="52" t="s">
        <v>1105</v>
      </c>
      <c r="E351" s="52" t="s">
        <v>1092</v>
      </c>
      <c r="F351" s="52" t="s">
        <v>10</v>
      </c>
      <c r="G351" s="52" t="s">
        <v>59</v>
      </c>
      <c r="H351" s="52" t="s">
        <v>107</v>
      </c>
      <c r="I351" s="51" t="s">
        <v>414</v>
      </c>
      <c r="J351" s="52" t="s">
        <v>413</v>
      </c>
      <c r="K351" s="50">
        <v>2016</v>
      </c>
    </row>
    <row r="352" spans="1:11" s="7" customFormat="1" ht="39" customHeight="1" x14ac:dyDescent="0.35">
      <c r="A352" s="85">
        <v>351</v>
      </c>
      <c r="B352" s="52" t="s">
        <v>19</v>
      </c>
      <c r="C352" s="52" t="s">
        <v>62</v>
      </c>
      <c r="D352" s="52" t="s">
        <v>1105</v>
      </c>
      <c r="E352" s="52" t="s">
        <v>359</v>
      </c>
      <c r="F352" s="52" t="s">
        <v>10</v>
      </c>
      <c r="G352" s="52" t="s">
        <v>59</v>
      </c>
      <c r="H352" s="52" t="s">
        <v>107</v>
      </c>
      <c r="I352" s="51" t="s">
        <v>414</v>
      </c>
      <c r="J352" s="52" t="s">
        <v>413</v>
      </c>
      <c r="K352" s="50">
        <v>2016</v>
      </c>
    </row>
    <row r="353" spans="1:11" s="7" customFormat="1" ht="39" customHeight="1" x14ac:dyDescent="0.35">
      <c r="A353" s="85">
        <v>352</v>
      </c>
      <c r="B353" s="52" t="s">
        <v>19</v>
      </c>
      <c r="C353" s="52" t="s">
        <v>62</v>
      </c>
      <c r="D353" s="52" t="s">
        <v>1105</v>
      </c>
      <c r="E353" s="52" t="s">
        <v>15</v>
      </c>
      <c r="F353" s="52" t="s">
        <v>10</v>
      </c>
      <c r="G353" s="52" t="s">
        <v>59</v>
      </c>
      <c r="H353" s="52" t="s">
        <v>107</v>
      </c>
      <c r="I353" s="51" t="s">
        <v>414</v>
      </c>
      <c r="J353" s="52" t="s">
        <v>413</v>
      </c>
      <c r="K353" s="50">
        <v>2016</v>
      </c>
    </row>
    <row r="354" spans="1:11" s="7" customFormat="1" ht="39" customHeight="1" x14ac:dyDescent="0.35">
      <c r="A354" s="85">
        <v>353</v>
      </c>
      <c r="B354" s="52" t="s">
        <v>19</v>
      </c>
      <c r="C354" s="52" t="s">
        <v>64</v>
      </c>
      <c r="D354" s="52" t="s">
        <v>1105</v>
      </c>
      <c r="E354" s="52" t="s">
        <v>1092</v>
      </c>
      <c r="F354" s="52" t="s">
        <v>12</v>
      </c>
      <c r="G354" s="52" t="s">
        <v>33</v>
      </c>
      <c r="H354" s="52" t="s">
        <v>107</v>
      </c>
      <c r="I354" s="51" t="s">
        <v>416</v>
      </c>
      <c r="J354" s="52" t="s">
        <v>415</v>
      </c>
      <c r="K354" s="50">
        <v>2015</v>
      </c>
    </row>
    <row r="355" spans="1:11" s="24" customFormat="1" ht="39" customHeight="1" x14ac:dyDescent="0.35">
      <c r="A355" s="85">
        <v>354</v>
      </c>
      <c r="B355" s="52" t="s">
        <v>2</v>
      </c>
      <c r="C355" s="52" t="s">
        <v>62</v>
      </c>
      <c r="D355" s="52" t="s">
        <v>1105</v>
      </c>
      <c r="E355" s="52" t="s">
        <v>15</v>
      </c>
      <c r="F355" s="52" t="s">
        <v>11</v>
      </c>
      <c r="G355" s="52" t="s">
        <v>92</v>
      </c>
      <c r="H355" s="52" t="s">
        <v>107</v>
      </c>
      <c r="I355" s="51" t="s">
        <v>417</v>
      </c>
      <c r="J355" s="52" t="s">
        <v>342</v>
      </c>
      <c r="K355" s="50">
        <v>2015</v>
      </c>
    </row>
    <row r="356" spans="1:11" s="24" customFormat="1" ht="39" customHeight="1" x14ac:dyDescent="0.35">
      <c r="A356" s="85">
        <v>355</v>
      </c>
      <c r="B356" s="52" t="s">
        <v>2</v>
      </c>
      <c r="C356" s="52" t="s">
        <v>62</v>
      </c>
      <c r="D356" s="52" t="s">
        <v>1105</v>
      </c>
      <c r="E356" s="52" t="s">
        <v>15</v>
      </c>
      <c r="F356" s="52" t="s">
        <v>12</v>
      </c>
      <c r="G356" s="52" t="s">
        <v>92</v>
      </c>
      <c r="H356" s="52" t="s">
        <v>107</v>
      </c>
      <c r="I356" s="51" t="s">
        <v>419</v>
      </c>
      <c r="J356" s="52" t="s">
        <v>418</v>
      </c>
      <c r="K356" s="50">
        <v>2017</v>
      </c>
    </row>
    <row r="357" spans="1:11" s="7" customFormat="1" ht="39" customHeight="1" x14ac:dyDescent="0.35">
      <c r="A357" s="85">
        <v>356</v>
      </c>
      <c r="B357" s="52" t="s">
        <v>2</v>
      </c>
      <c r="C357" s="52" t="s">
        <v>62</v>
      </c>
      <c r="D357" s="52" t="s">
        <v>1105</v>
      </c>
      <c r="E357" s="52" t="s">
        <v>1092</v>
      </c>
      <c r="F357" s="52" t="s">
        <v>12</v>
      </c>
      <c r="G357" s="52" t="s">
        <v>92</v>
      </c>
      <c r="H357" s="52" t="s">
        <v>422</v>
      </c>
      <c r="I357" s="51" t="s">
        <v>421</v>
      </c>
      <c r="J357" s="52" t="s">
        <v>420</v>
      </c>
      <c r="K357" s="50">
        <v>2017</v>
      </c>
    </row>
    <row r="358" spans="1:11" s="7" customFormat="1" ht="39" customHeight="1" x14ac:dyDescent="0.35">
      <c r="A358" s="85">
        <v>357</v>
      </c>
      <c r="B358" s="52" t="s">
        <v>2</v>
      </c>
      <c r="C358" s="52" t="s">
        <v>65</v>
      </c>
      <c r="D358" s="52" t="s">
        <v>1105</v>
      </c>
      <c r="E358" s="52" t="s">
        <v>359</v>
      </c>
      <c r="F358" s="52" t="s">
        <v>12</v>
      </c>
      <c r="G358" s="52" t="s">
        <v>32</v>
      </c>
      <c r="H358" s="52" t="s">
        <v>422</v>
      </c>
      <c r="I358" s="51" t="s">
        <v>424</v>
      </c>
      <c r="J358" s="52" t="s">
        <v>423</v>
      </c>
      <c r="K358" s="50">
        <v>2017</v>
      </c>
    </row>
    <row r="359" spans="1:11" s="9" customFormat="1" ht="39" customHeight="1" x14ac:dyDescent="0.35">
      <c r="A359" s="85">
        <v>358</v>
      </c>
      <c r="B359" s="52" t="s">
        <v>2</v>
      </c>
      <c r="C359" s="52" t="s">
        <v>108</v>
      </c>
      <c r="D359" s="52" t="s">
        <v>1105</v>
      </c>
      <c r="E359" s="52" t="s">
        <v>56</v>
      </c>
      <c r="F359" s="52" t="s">
        <v>10</v>
      </c>
      <c r="G359" s="52" t="s">
        <v>84</v>
      </c>
      <c r="H359" s="52" t="s">
        <v>422</v>
      </c>
      <c r="I359" s="51" t="s">
        <v>425</v>
      </c>
      <c r="J359" s="52" t="s">
        <v>156</v>
      </c>
      <c r="K359" s="50">
        <v>2017</v>
      </c>
    </row>
    <row r="360" spans="1:11" s="9" customFormat="1" ht="39" customHeight="1" x14ac:dyDescent="0.35">
      <c r="A360" s="85">
        <v>359</v>
      </c>
      <c r="B360" s="52" t="s">
        <v>2</v>
      </c>
      <c r="C360" s="52" t="s">
        <v>62</v>
      </c>
      <c r="D360" s="52" t="s">
        <v>1105</v>
      </c>
      <c r="E360" s="52" t="s">
        <v>1092</v>
      </c>
      <c r="F360" s="52" t="s">
        <v>10</v>
      </c>
      <c r="G360" s="52" t="s">
        <v>84</v>
      </c>
      <c r="H360" s="52" t="s">
        <v>107</v>
      </c>
      <c r="I360" s="51" t="s">
        <v>427</v>
      </c>
      <c r="J360" s="52" t="s">
        <v>426</v>
      </c>
      <c r="K360" s="50">
        <v>2017</v>
      </c>
    </row>
    <row r="361" spans="1:11" s="9" customFormat="1" ht="39" customHeight="1" x14ac:dyDescent="0.35">
      <c r="A361" s="85">
        <v>360</v>
      </c>
      <c r="B361" s="52" t="s">
        <v>3</v>
      </c>
      <c r="C361" s="52" t="s">
        <v>67</v>
      </c>
      <c r="D361" s="52" t="s">
        <v>1105</v>
      </c>
      <c r="E361" s="52" t="s">
        <v>15</v>
      </c>
      <c r="F361" s="52" t="s">
        <v>10</v>
      </c>
      <c r="G361" s="52" t="s">
        <v>84</v>
      </c>
      <c r="H361" s="52" t="s">
        <v>106</v>
      </c>
      <c r="I361" s="51" t="s">
        <v>429</v>
      </c>
      <c r="J361" s="52" t="s">
        <v>428</v>
      </c>
      <c r="K361" s="50">
        <v>2015</v>
      </c>
    </row>
    <row r="362" spans="1:11" s="7" customFormat="1" ht="39" customHeight="1" x14ac:dyDescent="0.35">
      <c r="A362" s="85">
        <v>361</v>
      </c>
      <c r="B362" s="52" t="s">
        <v>2</v>
      </c>
      <c r="C362" s="52" t="s">
        <v>67</v>
      </c>
      <c r="D362" s="52" t="s">
        <v>1105</v>
      </c>
      <c r="E362" s="52" t="s">
        <v>1092</v>
      </c>
      <c r="F362" s="52" t="s">
        <v>12</v>
      </c>
      <c r="G362" s="52" t="s">
        <v>42</v>
      </c>
      <c r="H362" s="52" t="s">
        <v>107</v>
      </c>
      <c r="I362" s="51" t="s">
        <v>431</v>
      </c>
      <c r="J362" s="52" t="s">
        <v>430</v>
      </c>
      <c r="K362" s="50">
        <v>2015</v>
      </c>
    </row>
    <row r="363" spans="1:11" s="7" customFormat="1" ht="39" customHeight="1" x14ac:dyDescent="0.35">
      <c r="A363" s="85">
        <v>362</v>
      </c>
      <c r="B363" s="52" t="s">
        <v>2</v>
      </c>
      <c r="C363" s="52" t="s">
        <v>62</v>
      </c>
      <c r="D363" s="52" t="s">
        <v>1105</v>
      </c>
      <c r="E363" s="52" t="s">
        <v>1092</v>
      </c>
      <c r="F363" s="52" t="s">
        <v>12</v>
      </c>
      <c r="G363" s="52" t="s">
        <v>84</v>
      </c>
      <c r="H363" s="52" t="s">
        <v>106</v>
      </c>
      <c r="I363" s="51" t="s">
        <v>433</v>
      </c>
      <c r="J363" s="52" t="s">
        <v>432</v>
      </c>
      <c r="K363" s="50">
        <v>2015</v>
      </c>
    </row>
    <row r="364" spans="1:11" s="7" customFormat="1" ht="39" customHeight="1" x14ac:dyDescent="0.35">
      <c r="A364" s="85">
        <v>363</v>
      </c>
      <c r="B364" s="52" t="s">
        <v>3</v>
      </c>
      <c r="C364" s="52" t="s">
        <v>62</v>
      </c>
      <c r="D364" s="52" t="s">
        <v>1105</v>
      </c>
      <c r="E364" s="52" t="s">
        <v>56</v>
      </c>
      <c r="F364" s="52" t="s">
        <v>12</v>
      </c>
      <c r="G364" s="52" t="s">
        <v>21</v>
      </c>
      <c r="H364" s="52" t="s">
        <v>106</v>
      </c>
      <c r="I364" s="51" t="s">
        <v>435</v>
      </c>
      <c r="J364" s="52" t="s">
        <v>434</v>
      </c>
      <c r="K364" s="50">
        <v>2018</v>
      </c>
    </row>
    <row r="365" spans="1:11" s="7" customFormat="1" ht="39" customHeight="1" x14ac:dyDescent="0.35">
      <c r="A365" s="85">
        <v>364</v>
      </c>
      <c r="B365" s="52" t="s">
        <v>2</v>
      </c>
      <c r="C365" s="52" t="s">
        <v>64</v>
      </c>
      <c r="D365" s="52" t="s">
        <v>1105</v>
      </c>
      <c r="E365" s="52" t="s">
        <v>1092</v>
      </c>
      <c r="F365" s="52" t="s">
        <v>12</v>
      </c>
      <c r="G365" s="52" t="s">
        <v>30</v>
      </c>
      <c r="H365" s="52" t="s">
        <v>107</v>
      </c>
      <c r="I365" s="51" t="s">
        <v>436</v>
      </c>
      <c r="J365" s="52" t="s">
        <v>393</v>
      </c>
      <c r="K365" s="50">
        <v>2018</v>
      </c>
    </row>
    <row r="366" spans="1:11" s="7" customFormat="1" ht="39" customHeight="1" x14ac:dyDescent="0.35">
      <c r="A366" s="85">
        <v>365</v>
      </c>
      <c r="B366" s="52" t="s">
        <v>2</v>
      </c>
      <c r="C366" s="52" t="s">
        <v>67</v>
      </c>
      <c r="D366" s="52" t="s">
        <v>1105</v>
      </c>
      <c r="E366" s="52" t="s">
        <v>1092</v>
      </c>
      <c r="F366" s="52" t="s">
        <v>12</v>
      </c>
      <c r="G366" s="52" t="s">
        <v>84</v>
      </c>
      <c r="H366" s="52" t="s">
        <v>105</v>
      </c>
      <c r="I366" s="51" t="s">
        <v>437</v>
      </c>
      <c r="J366" s="52" t="s">
        <v>156</v>
      </c>
      <c r="K366" s="50">
        <v>2018</v>
      </c>
    </row>
    <row r="367" spans="1:11" s="7" customFormat="1" ht="39" customHeight="1" x14ac:dyDescent="0.35">
      <c r="A367" s="85">
        <v>366</v>
      </c>
      <c r="B367" s="52" t="s">
        <v>2</v>
      </c>
      <c r="C367" s="52" t="s">
        <v>67</v>
      </c>
      <c r="D367" s="52" t="s">
        <v>1105</v>
      </c>
      <c r="E367" s="52" t="s">
        <v>15</v>
      </c>
      <c r="F367" s="52" t="s">
        <v>12</v>
      </c>
      <c r="G367" s="52" t="s">
        <v>59</v>
      </c>
      <c r="H367" s="52" t="s">
        <v>106</v>
      </c>
      <c r="I367" s="51" t="s">
        <v>439</v>
      </c>
      <c r="J367" s="52" t="s">
        <v>438</v>
      </c>
      <c r="K367" s="50">
        <v>2013</v>
      </c>
    </row>
    <row r="368" spans="1:11" s="7" customFormat="1" ht="39" customHeight="1" x14ac:dyDescent="0.35">
      <c r="A368" s="85">
        <v>367</v>
      </c>
      <c r="B368" s="52" t="s">
        <v>2</v>
      </c>
      <c r="C368" s="52" t="s">
        <v>67</v>
      </c>
      <c r="D368" s="52" t="s">
        <v>1105</v>
      </c>
      <c r="E368" s="52" t="s">
        <v>16</v>
      </c>
      <c r="F368" s="52" t="s">
        <v>12</v>
      </c>
      <c r="G368" s="52" t="s">
        <v>30</v>
      </c>
      <c r="H368" s="52" t="s">
        <v>107</v>
      </c>
      <c r="I368" s="51" t="s">
        <v>441</v>
      </c>
      <c r="J368" s="52" t="s">
        <v>440</v>
      </c>
      <c r="K368" s="50">
        <v>2013</v>
      </c>
    </row>
    <row r="369" spans="1:11" s="7" customFormat="1" ht="39" customHeight="1" x14ac:dyDescent="0.35">
      <c r="A369" s="85">
        <v>368</v>
      </c>
      <c r="B369" s="52" t="s">
        <v>2</v>
      </c>
      <c r="C369" s="52" t="s">
        <v>67</v>
      </c>
      <c r="D369" s="52" t="s">
        <v>1105</v>
      </c>
      <c r="E369" s="52" t="s">
        <v>16</v>
      </c>
      <c r="F369" s="52" t="s">
        <v>12</v>
      </c>
      <c r="G369" s="52" t="s">
        <v>30</v>
      </c>
      <c r="H369" s="52" t="s">
        <v>107</v>
      </c>
      <c r="I369" s="51" t="s">
        <v>443</v>
      </c>
      <c r="J369" s="52" t="s">
        <v>442</v>
      </c>
      <c r="K369" s="50">
        <v>2013</v>
      </c>
    </row>
    <row r="370" spans="1:11" s="7" customFormat="1" ht="39" customHeight="1" x14ac:dyDescent="0.35">
      <c r="A370" s="85">
        <v>369</v>
      </c>
      <c r="B370" s="52" t="s">
        <v>2</v>
      </c>
      <c r="C370" s="52" t="s">
        <v>67</v>
      </c>
      <c r="D370" s="52" t="s">
        <v>1105</v>
      </c>
      <c r="E370" s="52" t="s">
        <v>1092</v>
      </c>
      <c r="F370" s="52" t="s">
        <v>12</v>
      </c>
      <c r="G370" s="52" t="s">
        <v>56</v>
      </c>
      <c r="H370" s="52" t="s">
        <v>106</v>
      </c>
      <c r="I370" s="51" t="s">
        <v>445</v>
      </c>
      <c r="J370" s="52" t="s">
        <v>444</v>
      </c>
      <c r="K370" s="50">
        <v>2014</v>
      </c>
    </row>
    <row r="371" spans="1:11" s="11" customFormat="1" ht="39" customHeight="1" x14ac:dyDescent="0.35">
      <c r="A371" s="85">
        <v>370</v>
      </c>
      <c r="B371" s="52" t="s">
        <v>2</v>
      </c>
      <c r="C371" s="52" t="s">
        <v>67</v>
      </c>
      <c r="D371" s="52" t="s">
        <v>1105</v>
      </c>
      <c r="E371" s="52" t="s">
        <v>15</v>
      </c>
      <c r="F371" s="52" t="s">
        <v>10</v>
      </c>
      <c r="G371" s="52" t="s">
        <v>84</v>
      </c>
      <c r="H371" s="52" t="s">
        <v>106</v>
      </c>
      <c r="I371" s="51" t="s">
        <v>447</v>
      </c>
      <c r="J371" s="52" t="s">
        <v>446</v>
      </c>
      <c r="K371" s="50">
        <v>2014</v>
      </c>
    </row>
    <row r="372" spans="1:11" s="7" customFormat="1" ht="39" customHeight="1" x14ac:dyDescent="0.35">
      <c r="A372" s="85">
        <v>371</v>
      </c>
      <c r="B372" s="52" t="s">
        <v>2</v>
      </c>
      <c r="C372" s="52" t="s">
        <v>62</v>
      </c>
      <c r="D372" s="52" t="s">
        <v>1105</v>
      </c>
      <c r="E372" s="52" t="s">
        <v>15</v>
      </c>
      <c r="F372" s="52" t="s">
        <v>56</v>
      </c>
      <c r="G372" s="52" t="s">
        <v>1091</v>
      </c>
      <c r="H372" s="52" t="s">
        <v>107</v>
      </c>
      <c r="I372" s="51" t="s">
        <v>449</v>
      </c>
      <c r="J372" s="52" t="s">
        <v>448</v>
      </c>
      <c r="K372" s="50">
        <v>2014</v>
      </c>
    </row>
    <row r="373" spans="1:11" s="7" customFormat="1" ht="39" customHeight="1" x14ac:dyDescent="0.35">
      <c r="A373" s="85">
        <v>372</v>
      </c>
      <c r="B373" s="52" t="s">
        <v>2</v>
      </c>
      <c r="C373" s="52" t="s">
        <v>67</v>
      </c>
      <c r="D373" s="52" t="s">
        <v>1105</v>
      </c>
      <c r="E373" s="52" t="s">
        <v>1092</v>
      </c>
      <c r="F373" s="52" t="s">
        <v>12</v>
      </c>
      <c r="G373" s="52" t="s">
        <v>40</v>
      </c>
      <c r="H373" s="52" t="s">
        <v>106</v>
      </c>
      <c r="I373" s="51" t="s">
        <v>450</v>
      </c>
      <c r="J373" s="52" t="s">
        <v>312</v>
      </c>
      <c r="K373" s="50">
        <v>2014</v>
      </c>
    </row>
    <row r="374" spans="1:11" s="7" customFormat="1" ht="39" customHeight="1" x14ac:dyDescent="0.35">
      <c r="A374" s="85">
        <v>373</v>
      </c>
      <c r="B374" s="52" t="s">
        <v>2</v>
      </c>
      <c r="C374" s="52" t="s">
        <v>67</v>
      </c>
      <c r="D374" s="52" t="s">
        <v>1105</v>
      </c>
      <c r="E374" s="52" t="s">
        <v>1092</v>
      </c>
      <c r="F374" s="52" t="s">
        <v>12</v>
      </c>
      <c r="G374" s="52" t="s">
        <v>42</v>
      </c>
      <c r="H374" s="52" t="s">
        <v>107</v>
      </c>
      <c r="I374" s="51" t="s">
        <v>449</v>
      </c>
      <c r="J374" s="52" t="s">
        <v>451</v>
      </c>
      <c r="K374" s="50">
        <v>2014</v>
      </c>
    </row>
    <row r="375" spans="1:11" s="7" customFormat="1" ht="39" customHeight="1" x14ac:dyDescent="0.35">
      <c r="A375" s="85">
        <v>374</v>
      </c>
      <c r="B375" s="52" t="s">
        <v>2</v>
      </c>
      <c r="C375" s="52" t="s">
        <v>62</v>
      </c>
      <c r="D375" s="52" t="s">
        <v>1105</v>
      </c>
      <c r="E375" s="52" t="s">
        <v>1092</v>
      </c>
      <c r="F375" s="52" t="s">
        <v>12</v>
      </c>
      <c r="G375" s="52" t="s">
        <v>1091</v>
      </c>
      <c r="H375" s="52" t="s">
        <v>106</v>
      </c>
      <c r="I375" s="54" t="s">
        <v>453</v>
      </c>
      <c r="J375" s="52" t="s">
        <v>452</v>
      </c>
      <c r="K375" s="64">
        <v>2018</v>
      </c>
    </row>
    <row r="376" spans="1:11" s="7" customFormat="1" ht="39" customHeight="1" x14ac:dyDescent="0.35">
      <c r="A376" s="85">
        <v>375</v>
      </c>
      <c r="B376" s="52" t="s">
        <v>2</v>
      </c>
      <c r="C376" s="52" t="s">
        <v>62</v>
      </c>
      <c r="D376" s="52" t="s">
        <v>1105</v>
      </c>
      <c r="E376" s="52" t="s">
        <v>15</v>
      </c>
      <c r="F376" s="52" t="s">
        <v>12</v>
      </c>
      <c r="G376" s="52" t="s">
        <v>1091</v>
      </c>
      <c r="H376" s="52" t="s">
        <v>106</v>
      </c>
      <c r="I376" s="54" t="s">
        <v>453</v>
      </c>
      <c r="J376" s="52" t="s">
        <v>452</v>
      </c>
      <c r="K376" s="64">
        <v>2018</v>
      </c>
    </row>
    <row r="377" spans="1:11" s="7" customFormat="1" ht="39" customHeight="1" x14ac:dyDescent="0.35">
      <c r="A377" s="85">
        <v>376</v>
      </c>
      <c r="B377" s="52" t="s">
        <v>2</v>
      </c>
      <c r="C377" s="52" t="s">
        <v>62</v>
      </c>
      <c r="D377" s="52" t="s">
        <v>1110</v>
      </c>
      <c r="E377" s="52" t="s">
        <v>51</v>
      </c>
      <c r="F377" s="52" t="s">
        <v>12</v>
      </c>
      <c r="G377" s="52" t="s">
        <v>1091</v>
      </c>
      <c r="H377" s="52" t="s">
        <v>107</v>
      </c>
      <c r="I377" s="51" t="s">
        <v>175</v>
      </c>
      <c r="J377" s="52" t="s">
        <v>174</v>
      </c>
      <c r="K377" s="50">
        <v>2014</v>
      </c>
    </row>
    <row r="378" spans="1:11" s="7" customFormat="1" ht="39" customHeight="1" x14ac:dyDescent="0.35">
      <c r="A378" s="85">
        <v>377</v>
      </c>
      <c r="B378" s="52" t="s">
        <v>2</v>
      </c>
      <c r="C378" s="52" t="s">
        <v>62</v>
      </c>
      <c r="D378" s="52" t="s">
        <v>1110</v>
      </c>
      <c r="E378" s="52" t="s">
        <v>51</v>
      </c>
      <c r="F378" s="52" t="s">
        <v>12</v>
      </c>
      <c r="G378" s="52" t="s">
        <v>1091</v>
      </c>
      <c r="H378" s="52" t="s">
        <v>107</v>
      </c>
      <c r="I378" s="51" t="s">
        <v>177</v>
      </c>
      <c r="J378" s="52" t="s">
        <v>176</v>
      </c>
      <c r="K378" s="50">
        <v>2017</v>
      </c>
    </row>
    <row r="379" spans="1:11" s="22" customFormat="1" ht="42" customHeight="1" x14ac:dyDescent="0.35">
      <c r="A379" s="85">
        <v>378</v>
      </c>
      <c r="B379" s="52" t="s">
        <v>2</v>
      </c>
      <c r="C379" s="52" t="s">
        <v>62</v>
      </c>
      <c r="D379" s="52" t="s">
        <v>1110</v>
      </c>
      <c r="E379" s="52" t="s">
        <v>51</v>
      </c>
      <c r="F379" s="52" t="s">
        <v>12</v>
      </c>
      <c r="G379" s="52" t="s">
        <v>92</v>
      </c>
      <c r="H379" s="52" t="s">
        <v>107</v>
      </c>
      <c r="I379" s="51" t="s">
        <v>179</v>
      </c>
      <c r="J379" s="52" t="s">
        <v>178</v>
      </c>
      <c r="K379" s="50">
        <v>2017</v>
      </c>
    </row>
    <row r="380" spans="1:11" s="22" customFormat="1" ht="42" customHeight="1" x14ac:dyDescent="0.35">
      <c r="A380" s="85">
        <v>379</v>
      </c>
      <c r="B380" s="52" t="s">
        <v>2</v>
      </c>
      <c r="C380" s="52" t="s">
        <v>62</v>
      </c>
      <c r="D380" s="52" t="s">
        <v>1110</v>
      </c>
      <c r="E380" s="52" t="s">
        <v>56</v>
      </c>
      <c r="F380" s="52" t="s">
        <v>11</v>
      </c>
      <c r="G380" s="52" t="s">
        <v>92</v>
      </c>
      <c r="H380" s="52" t="s">
        <v>107</v>
      </c>
      <c r="I380" s="51" t="s">
        <v>181</v>
      </c>
      <c r="J380" s="52" t="s">
        <v>180</v>
      </c>
      <c r="K380" s="50">
        <v>2017</v>
      </c>
    </row>
    <row r="381" spans="1:11" s="22" customFormat="1" ht="42" customHeight="1" x14ac:dyDescent="0.35">
      <c r="A381" s="85">
        <v>380</v>
      </c>
      <c r="B381" s="52" t="s">
        <v>2</v>
      </c>
      <c r="C381" s="52" t="s">
        <v>169</v>
      </c>
      <c r="D381" s="52" t="s">
        <v>1110</v>
      </c>
      <c r="E381" s="52" t="s">
        <v>56</v>
      </c>
      <c r="F381" s="52" t="s">
        <v>11</v>
      </c>
      <c r="G381" s="52" t="s">
        <v>98</v>
      </c>
      <c r="H381" s="52" t="s">
        <v>107</v>
      </c>
      <c r="I381" s="51" t="s">
        <v>183</v>
      </c>
      <c r="J381" s="52" t="s">
        <v>182</v>
      </c>
      <c r="K381" s="50">
        <v>2017</v>
      </c>
    </row>
    <row r="382" spans="1:11" s="22" customFormat="1" ht="42" customHeight="1" x14ac:dyDescent="0.35">
      <c r="A382" s="85">
        <v>381</v>
      </c>
      <c r="B382" s="52" t="s">
        <v>2</v>
      </c>
      <c r="C382" s="52" t="s">
        <v>62</v>
      </c>
      <c r="D382" s="52" t="s">
        <v>1110</v>
      </c>
      <c r="E382" s="52" t="s">
        <v>51</v>
      </c>
      <c r="F382" s="52" t="s">
        <v>11</v>
      </c>
      <c r="G382" s="52" t="s">
        <v>32</v>
      </c>
      <c r="H382" s="52" t="s">
        <v>107</v>
      </c>
      <c r="I382" s="51" t="s">
        <v>185</v>
      </c>
      <c r="J382" s="52" t="s">
        <v>184</v>
      </c>
      <c r="K382" s="50">
        <v>2017</v>
      </c>
    </row>
    <row r="383" spans="1:11" s="22" customFormat="1" ht="42" customHeight="1" x14ac:dyDescent="0.35">
      <c r="A383" s="85">
        <v>382</v>
      </c>
      <c r="B383" s="52" t="s">
        <v>2</v>
      </c>
      <c r="C383" s="52" t="s">
        <v>62</v>
      </c>
      <c r="D383" s="52" t="s">
        <v>1110</v>
      </c>
      <c r="E383" s="52" t="s">
        <v>51</v>
      </c>
      <c r="F383" s="52" t="s">
        <v>11</v>
      </c>
      <c r="G383" s="52" t="s">
        <v>92</v>
      </c>
      <c r="H383" s="52" t="s">
        <v>107</v>
      </c>
      <c r="I383" s="51" t="s">
        <v>188</v>
      </c>
      <c r="J383" s="52" t="s">
        <v>187</v>
      </c>
      <c r="K383" s="50">
        <v>2017</v>
      </c>
    </row>
    <row r="384" spans="1:11" s="22" customFormat="1" ht="42" customHeight="1" x14ac:dyDescent="0.35">
      <c r="A384" s="85">
        <v>383</v>
      </c>
      <c r="B384" s="52" t="s">
        <v>19</v>
      </c>
      <c r="C384" s="52" t="s">
        <v>62</v>
      </c>
      <c r="D384" s="52" t="s">
        <v>1105</v>
      </c>
      <c r="E384" s="52" t="s">
        <v>1092</v>
      </c>
      <c r="F384" s="52" t="s">
        <v>12</v>
      </c>
      <c r="G384" s="52" t="s">
        <v>39</v>
      </c>
      <c r="H384" s="52" t="s">
        <v>107</v>
      </c>
      <c r="I384" s="51" t="s">
        <v>455</v>
      </c>
      <c r="J384" s="52" t="s">
        <v>454</v>
      </c>
      <c r="K384" s="50">
        <v>2017</v>
      </c>
    </row>
    <row r="385" spans="1:249" s="22" customFormat="1" ht="42" customHeight="1" x14ac:dyDescent="0.35">
      <c r="A385" s="85">
        <v>384</v>
      </c>
      <c r="B385" s="52" t="s">
        <v>2</v>
      </c>
      <c r="C385" s="52" t="s">
        <v>62</v>
      </c>
      <c r="D385" s="52" t="s">
        <v>1110</v>
      </c>
      <c r="E385" s="52" t="s">
        <v>1093</v>
      </c>
      <c r="F385" s="52" t="s">
        <v>1094</v>
      </c>
      <c r="G385" s="52" t="s">
        <v>92</v>
      </c>
      <c r="H385" s="52" t="s">
        <v>107</v>
      </c>
      <c r="I385" s="51" t="s">
        <v>190</v>
      </c>
      <c r="J385" s="52" t="s">
        <v>189</v>
      </c>
      <c r="K385" s="50">
        <v>2017</v>
      </c>
    </row>
    <row r="386" spans="1:249" s="22" customFormat="1" ht="42" customHeight="1" x14ac:dyDescent="0.35">
      <c r="A386" s="85">
        <v>385</v>
      </c>
      <c r="B386" s="52" t="s">
        <v>2</v>
      </c>
      <c r="C386" s="52" t="s">
        <v>62</v>
      </c>
      <c r="D386" s="52" t="s">
        <v>1105</v>
      </c>
      <c r="E386" s="52" t="s">
        <v>1092</v>
      </c>
      <c r="F386" s="52" t="s">
        <v>10</v>
      </c>
      <c r="G386" s="52" t="s">
        <v>92</v>
      </c>
      <c r="H386" s="52" t="s">
        <v>107</v>
      </c>
      <c r="I386" s="51" t="s">
        <v>192</v>
      </c>
      <c r="J386" s="52" t="s">
        <v>191</v>
      </c>
      <c r="K386" s="50">
        <v>2017</v>
      </c>
    </row>
    <row r="387" spans="1:249" s="22" customFormat="1" ht="42" customHeight="1" x14ac:dyDescent="0.35">
      <c r="A387" s="85">
        <v>386</v>
      </c>
      <c r="B387" s="52" t="s">
        <v>2</v>
      </c>
      <c r="C387" s="52" t="s">
        <v>62</v>
      </c>
      <c r="D387" s="52" t="s">
        <v>1110</v>
      </c>
      <c r="E387" s="52" t="s">
        <v>51</v>
      </c>
      <c r="F387" s="52" t="s">
        <v>10</v>
      </c>
      <c r="G387" s="52" t="s">
        <v>92</v>
      </c>
      <c r="H387" s="52" t="s">
        <v>107</v>
      </c>
      <c r="I387" s="51" t="s">
        <v>192</v>
      </c>
      <c r="J387" s="52" t="s">
        <v>191</v>
      </c>
      <c r="K387" s="50">
        <v>2017</v>
      </c>
    </row>
    <row r="388" spans="1:249" s="22" customFormat="1" ht="42" customHeight="1" x14ac:dyDescent="0.35">
      <c r="A388" s="85">
        <v>387</v>
      </c>
      <c r="B388" s="52" t="s">
        <v>2</v>
      </c>
      <c r="C388" s="52" t="s">
        <v>62</v>
      </c>
      <c r="D388" s="52" t="s">
        <v>1110</v>
      </c>
      <c r="E388" s="52" t="s">
        <v>51</v>
      </c>
      <c r="F388" s="52" t="s">
        <v>12</v>
      </c>
      <c r="G388" s="52" t="s">
        <v>1091</v>
      </c>
      <c r="H388" s="52" t="s">
        <v>107</v>
      </c>
      <c r="I388" s="51" t="s">
        <v>194</v>
      </c>
      <c r="J388" s="52" t="s">
        <v>193</v>
      </c>
      <c r="K388" s="50">
        <v>2015</v>
      </c>
    </row>
    <row r="389" spans="1:249" s="22" customFormat="1" ht="42" customHeight="1" x14ac:dyDescent="0.35">
      <c r="A389" s="85">
        <v>388</v>
      </c>
      <c r="B389" s="52" t="s">
        <v>2</v>
      </c>
      <c r="C389" s="52" t="s">
        <v>62</v>
      </c>
      <c r="D389" s="52" t="s">
        <v>1110</v>
      </c>
      <c r="E389" s="52" t="s">
        <v>51</v>
      </c>
      <c r="F389" s="52" t="s">
        <v>12</v>
      </c>
      <c r="G389" s="52" t="s">
        <v>92</v>
      </c>
      <c r="H389" s="52" t="s">
        <v>107</v>
      </c>
      <c r="I389" s="51" t="s">
        <v>196</v>
      </c>
      <c r="J389" s="52" t="s">
        <v>195</v>
      </c>
      <c r="K389" s="50">
        <v>2015</v>
      </c>
    </row>
    <row r="390" spans="1:249" s="22" customFormat="1" ht="42" customHeight="1" x14ac:dyDescent="0.35">
      <c r="A390" s="85">
        <v>389</v>
      </c>
      <c r="B390" s="52" t="s">
        <v>2</v>
      </c>
      <c r="C390" s="52" t="s">
        <v>62</v>
      </c>
      <c r="D390" s="52" t="s">
        <v>1110</v>
      </c>
      <c r="E390" s="52" t="s">
        <v>50</v>
      </c>
      <c r="F390" s="52" t="s">
        <v>1094</v>
      </c>
      <c r="G390" s="52" t="s">
        <v>92</v>
      </c>
      <c r="H390" s="52" t="s">
        <v>107</v>
      </c>
      <c r="I390" s="51" t="s">
        <v>198</v>
      </c>
      <c r="J390" s="52" t="s">
        <v>197</v>
      </c>
      <c r="K390" s="50">
        <v>2015</v>
      </c>
    </row>
    <row r="391" spans="1:249" s="23" customFormat="1" ht="42" customHeight="1" x14ac:dyDescent="0.35">
      <c r="A391" s="85">
        <v>390</v>
      </c>
      <c r="B391" s="52" t="s">
        <v>2</v>
      </c>
      <c r="C391" s="52" t="s">
        <v>62</v>
      </c>
      <c r="D391" s="52" t="s">
        <v>1110</v>
      </c>
      <c r="E391" s="52" t="s">
        <v>1093</v>
      </c>
      <c r="F391" s="52" t="s">
        <v>12</v>
      </c>
      <c r="G391" s="52" t="s">
        <v>92</v>
      </c>
      <c r="H391" s="52" t="s">
        <v>107</v>
      </c>
      <c r="I391" s="51" t="s">
        <v>201</v>
      </c>
      <c r="J391" s="52" t="s">
        <v>200</v>
      </c>
      <c r="K391" s="50">
        <v>2015</v>
      </c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2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2"/>
      <c r="EY391" s="22"/>
      <c r="EZ391" s="22"/>
      <c r="FA391" s="22"/>
      <c r="FB391" s="22"/>
      <c r="FC391" s="22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2"/>
      <c r="FQ391" s="22"/>
      <c r="FR391" s="22"/>
      <c r="FS391" s="22"/>
      <c r="FT391" s="22"/>
      <c r="FU391" s="22"/>
      <c r="FV391" s="22"/>
      <c r="FW391" s="22"/>
      <c r="FX391" s="22"/>
      <c r="FY391" s="22"/>
      <c r="FZ391" s="22"/>
      <c r="GA391" s="22"/>
      <c r="GB391" s="22"/>
      <c r="GC391" s="22"/>
      <c r="GD391" s="22"/>
      <c r="GE391" s="22"/>
      <c r="GF391" s="22"/>
      <c r="GG391" s="22"/>
      <c r="GH391" s="22"/>
      <c r="GI391" s="22"/>
      <c r="GJ391" s="22"/>
      <c r="GK391" s="22"/>
      <c r="GL391" s="22"/>
      <c r="GM391" s="22"/>
      <c r="GN391" s="22"/>
      <c r="GO391" s="22"/>
      <c r="GP391" s="22"/>
      <c r="GQ391" s="22"/>
      <c r="GR391" s="22"/>
      <c r="GS391" s="22"/>
      <c r="GT391" s="22"/>
      <c r="GU391" s="22"/>
      <c r="GV391" s="22"/>
      <c r="GW391" s="22"/>
      <c r="GX391" s="22"/>
      <c r="GY391" s="22"/>
      <c r="GZ391" s="22"/>
      <c r="HA391" s="22"/>
      <c r="HB391" s="22"/>
      <c r="HC391" s="22"/>
      <c r="HD391" s="22"/>
      <c r="HE391" s="22"/>
      <c r="HF391" s="22"/>
      <c r="HG391" s="22"/>
      <c r="HH391" s="22"/>
      <c r="HI391" s="22"/>
      <c r="HJ391" s="22"/>
      <c r="HK391" s="22"/>
      <c r="HL391" s="22"/>
      <c r="HM391" s="22"/>
      <c r="HN391" s="22"/>
      <c r="HO391" s="22"/>
      <c r="HP391" s="22"/>
      <c r="HQ391" s="22"/>
      <c r="HR391" s="22"/>
      <c r="HS391" s="22"/>
      <c r="HT391" s="22"/>
      <c r="HU391" s="22"/>
      <c r="HV391" s="22"/>
      <c r="HW391" s="22"/>
      <c r="HX391" s="22"/>
      <c r="HY391" s="22"/>
      <c r="HZ391" s="22"/>
      <c r="IA391" s="22"/>
      <c r="IB391" s="22"/>
      <c r="IC391" s="22"/>
      <c r="ID391" s="22"/>
      <c r="IE391" s="22"/>
      <c r="IF391" s="22"/>
      <c r="IG391" s="22"/>
      <c r="IH391" s="22"/>
      <c r="II391" s="22"/>
      <c r="IJ391" s="22"/>
      <c r="IK391" s="22"/>
      <c r="IL391" s="22"/>
      <c r="IM391" s="22"/>
      <c r="IN391" s="22"/>
      <c r="IO391" s="22"/>
    </row>
    <row r="392" spans="1:249" s="23" customFormat="1" ht="42" customHeight="1" x14ac:dyDescent="0.35">
      <c r="A392" s="85">
        <v>391</v>
      </c>
      <c r="B392" s="52" t="s">
        <v>2</v>
      </c>
      <c r="C392" s="52" t="s">
        <v>62</v>
      </c>
      <c r="D392" s="52" t="s">
        <v>1110</v>
      </c>
      <c r="E392" s="52" t="s">
        <v>51</v>
      </c>
      <c r="F392" s="52" t="s">
        <v>10</v>
      </c>
      <c r="G392" s="52" t="s">
        <v>92</v>
      </c>
      <c r="H392" s="52" t="s">
        <v>107</v>
      </c>
      <c r="I392" s="51" t="s">
        <v>203</v>
      </c>
      <c r="J392" s="52" t="s">
        <v>202</v>
      </c>
      <c r="K392" s="50">
        <v>2015</v>
      </c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22"/>
      <c r="DR392" s="22"/>
      <c r="DS392" s="22"/>
      <c r="DT392" s="22"/>
      <c r="DU392" s="22"/>
      <c r="DV392" s="22"/>
      <c r="DW392" s="22"/>
      <c r="DX392" s="22"/>
      <c r="DY392" s="22"/>
      <c r="DZ392" s="22"/>
      <c r="EA392" s="22"/>
      <c r="EB392" s="22"/>
      <c r="EC392" s="22"/>
      <c r="ED392" s="22"/>
      <c r="EE392" s="22"/>
      <c r="EF392" s="22"/>
      <c r="EG392" s="22"/>
      <c r="EH392" s="22"/>
      <c r="EI392" s="22"/>
      <c r="EJ392" s="22"/>
      <c r="EK392" s="22"/>
      <c r="EL392" s="22"/>
      <c r="EM392" s="22"/>
      <c r="EN392" s="22"/>
      <c r="EO392" s="22"/>
      <c r="EP392" s="22"/>
      <c r="EQ392" s="22"/>
      <c r="ER392" s="22"/>
      <c r="ES392" s="22"/>
      <c r="ET392" s="22"/>
      <c r="EU392" s="22"/>
      <c r="EV392" s="22"/>
      <c r="EW392" s="22"/>
      <c r="EX392" s="22"/>
      <c r="EY392" s="22"/>
      <c r="EZ392" s="22"/>
      <c r="FA392" s="22"/>
      <c r="FB392" s="22"/>
      <c r="FC392" s="22"/>
      <c r="FD392" s="22"/>
      <c r="FE392" s="22"/>
      <c r="FF392" s="22"/>
      <c r="FG392" s="22"/>
      <c r="FH392" s="22"/>
      <c r="FI392" s="22"/>
      <c r="FJ392" s="22"/>
      <c r="FK392" s="22"/>
      <c r="FL392" s="22"/>
      <c r="FM392" s="22"/>
      <c r="FN392" s="22"/>
      <c r="FO392" s="22"/>
      <c r="FP392" s="22"/>
      <c r="FQ392" s="22"/>
      <c r="FR392" s="22"/>
      <c r="FS392" s="22"/>
      <c r="FT392" s="22"/>
      <c r="FU392" s="22"/>
      <c r="FV392" s="22"/>
      <c r="FW392" s="22"/>
      <c r="FX392" s="22"/>
      <c r="FY392" s="22"/>
      <c r="FZ392" s="22"/>
      <c r="GA392" s="22"/>
      <c r="GB392" s="22"/>
      <c r="GC392" s="22"/>
      <c r="GD392" s="22"/>
      <c r="GE392" s="22"/>
      <c r="GF392" s="22"/>
      <c r="GG392" s="22"/>
      <c r="GH392" s="22"/>
      <c r="GI392" s="22"/>
      <c r="GJ392" s="22"/>
      <c r="GK392" s="22"/>
      <c r="GL392" s="22"/>
      <c r="GM392" s="22"/>
      <c r="GN392" s="22"/>
      <c r="GO392" s="22"/>
      <c r="GP392" s="22"/>
      <c r="GQ392" s="22"/>
      <c r="GR392" s="22"/>
      <c r="GS392" s="22"/>
      <c r="GT392" s="22"/>
      <c r="GU392" s="22"/>
      <c r="GV392" s="22"/>
      <c r="GW392" s="22"/>
      <c r="GX392" s="22"/>
      <c r="GY392" s="22"/>
      <c r="GZ392" s="22"/>
      <c r="HA392" s="22"/>
      <c r="HB392" s="22"/>
      <c r="HC392" s="22"/>
      <c r="HD392" s="22"/>
      <c r="HE392" s="22"/>
      <c r="HF392" s="22"/>
      <c r="HG392" s="22"/>
      <c r="HH392" s="22"/>
      <c r="HI392" s="22"/>
      <c r="HJ392" s="22"/>
      <c r="HK392" s="22"/>
      <c r="HL392" s="22"/>
      <c r="HM392" s="22"/>
      <c r="HN392" s="22"/>
      <c r="HO392" s="22"/>
      <c r="HP392" s="22"/>
      <c r="HQ392" s="22"/>
      <c r="HR392" s="22"/>
      <c r="HS392" s="22"/>
      <c r="HT392" s="22"/>
      <c r="HU392" s="22"/>
      <c r="HV392" s="22"/>
      <c r="HW392" s="22"/>
      <c r="HX392" s="22"/>
      <c r="HY392" s="22"/>
      <c r="HZ392" s="22"/>
      <c r="IA392" s="22"/>
      <c r="IB392" s="22"/>
      <c r="IC392" s="22"/>
      <c r="ID392" s="22"/>
      <c r="IE392" s="22"/>
      <c r="IF392" s="22"/>
      <c r="IG392" s="22"/>
      <c r="IH392" s="22"/>
      <c r="II392" s="22"/>
      <c r="IJ392" s="22"/>
      <c r="IK392" s="22"/>
      <c r="IL392" s="22"/>
      <c r="IM392" s="22"/>
      <c r="IN392" s="22"/>
      <c r="IO392" s="22"/>
    </row>
    <row r="393" spans="1:249" s="23" customFormat="1" ht="42" customHeight="1" x14ac:dyDescent="0.35">
      <c r="A393" s="85">
        <v>392</v>
      </c>
      <c r="B393" s="52" t="s">
        <v>2</v>
      </c>
      <c r="C393" s="52" t="s">
        <v>62</v>
      </c>
      <c r="D393" s="52" t="s">
        <v>1110</v>
      </c>
      <c r="E393" s="52" t="s">
        <v>51</v>
      </c>
      <c r="F393" s="52" t="s">
        <v>12</v>
      </c>
      <c r="G393" s="52" t="s">
        <v>92</v>
      </c>
      <c r="H393" s="52" t="s">
        <v>107</v>
      </c>
      <c r="I393" s="51" t="s">
        <v>205</v>
      </c>
      <c r="J393" s="52" t="s">
        <v>204</v>
      </c>
      <c r="K393" s="50">
        <v>2015</v>
      </c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  <c r="DK393" s="22"/>
      <c r="DL393" s="22"/>
      <c r="DM393" s="22"/>
      <c r="DN393" s="22"/>
      <c r="DO393" s="22"/>
      <c r="DP393" s="22"/>
      <c r="DQ393" s="22"/>
      <c r="DR393" s="22"/>
      <c r="DS393" s="22"/>
      <c r="DT393" s="22"/>
      <c r="DU393" s="22"/>
      <c r="DV393" s="22"/>
      <c r="DW393" s="22"/>
      <c r="DX393" s="22"/>
      <c r="DY393" s="22"/>
      <c r="DZ393" s="22"/>
      <c r="EA393" s="22"/>
      <c r="EB393" s="22"/>
      <c r="EC393" s="22"/>
      <c r="ED393" s="22"/>
      <c r="EE393" s="22"/>
      <c r="EF393" s="22"/>
      <c r="EG393" s="22"/>
      <c r="EH393" s="22"/>
      <c r="EI393" s="22"/>
      <c r="EJ393" s="22"/>
      <c r="EK393" s="22"/>
      <c r="EL393" s="22"/>
      <c r="EM393" s="22"/>
      <c r="EN393" s="22"/>
      <c r="EO393" s="22"/>
      <c r="EP393" s="22"/>
      <c r="EQ393" s="22"/>
      <c r="ER393" s="22"/>
      <c r="ES393" s="22"/>
      <c r="ET393" s="22"/>
      <c r="EU393" s="22"/>
      <c r="EV393" s="22"/>
      <c r="EW393" s="22"/>
      <c r="EX393" s="22"/>
      <c r="EY393" s="22"/>
      <c r="EZ393" s="22"/>
      <c r="FA393" s="22"/>
      <c r="FB393" s="22"/>
      <c r="FC393" s="22"/>
      <c r="FD393" s="22"/>
      <c r="FE393" s="22"/>
      <c r="FF393" s="22"/>
      <c r="FG393" s="22"/>
      <c r="FH393" s="22"/>
      <c r="FI393" s="22"/>
      <c r="FJ393" s="22"/>
      <c r="FK393" s="22"/>
      <c r="FL393" s="22"/>
      <c r="FM393" s="22"/>
      <c r="FN393" s="22"/>
      <c r="FO393" s="22"/>
      <c r="FP393" s="22"/>
      <c r="FQ393" s="22"/>
      <c r="FR393" s="22"/>
      <c r="FS393" s="22"/>
      <c r="FT393" s="22"/>
      <c r="FU393" s="22"/>
      <c r="FV393" s="22"/>
      <c r="FW393" s="22"/>
      <c r="FX393" s="22"/>
      <c r="FY393" s="22"/>
      <c r="FZ393" s="22"/>
      <c r="GA393" s="22"/>
      <c r="GB393" s="22"/>
      <c r="GC393" s="22"/>
      <c r="GD393" s="22"/>
      <c r="GE393" s="22"/>
      <c r="GF393" s="22"/>
      <c r="GG393" s="22"/>
      <c r="GH393" s="22"/>
      <c r="GI393" s="22"/>
      <c r="GJ393" s="22"/>
      <c r="GK393" s="22"/>
      <c r="GL393" s="22"/>
      <c r="GM393" s="22"/>
      <c r="GN393" s="22"/>
      <c r="GO393" s="22"/>
      <c r="GP393" s="22"/>
      <c r="GQ393" s="22"/>
      <c r="GR393" s="22"/>
      <c r="GS393" s="22"/>
      <c r="GT393" s="22"/>
      <c r="GU393" s="22"/>
      <c r="GV393" s="22"/>
      <c r="GW393" s="22"/>
      <c r="GX393" s="22"/>
      <c r="GY393" s="22"/>
      <c r="GZ393" s="22"/>
      <c r="HA393" s="22"/>
      <c r="HB393" s="22"/>
      <c r="HC393" s="22"/>
      <c r="HD393" s="22"/>
      <c r="HE393" s="22"/>
      <c r="HF393" s="22"/>
      <c r="HG393" s="22"/>
      <c r="HH393" s="22"/>
      <c r="HI393" s="22"/>
      <c r="HJ393" s="22"/>
      <c r="HK393" s="22"/>
      <c r="HL393" s="22"/>
      <c r="HM393" s="22"/>
      <c r="HN393" s="22"/>
      <c r="HO393" s="22"/>
      <c r="HP393" s="22"/>
      <c r="HQ393" s="22"/>
      <c r="HR393" s="22"/>
      <c r="HS393" s="22"/>
      <c r="HT393" s="22"/>
      <c r="HU393" s="22"/>
      <c r="HV393" s="22"/>
      <c r="HW393" s="22"/>
      <c r="HX393" s="22"/>
      <c r="HY393" s="22"/>
      <c r="HZ393" s="22"/>
      <c r="IA393" s="22"/>
      <c r="IB393" s="22"/>
      <c r="IC393" s="22"/>
      <c r="ID393" s="22"/>
      <c r="IE393" s="22"/>
      <c r="IF393" s="22"/>
      <c r="IG393" s="22"/>
      <c r="IH393" s="22"/>
      <c r="II393" s="22"/>
      <c r="IJ393" s="22"/>
      <c r="IK393" s="22"/>
      <c r="IL393" s="22"/>
      <c r="IM393" s="22"/>
      <c r="IN393" s="22"/>
      <c r="IO393" s="22"/>
    </row>
    <row r="394" spans="1:249" s="23" customFormat="1" ht="42" customHeight="1" x14ac:dyDescent="0.35">
      <c r="A394" s="85">
        <v>393</v>
      </c>
      <c r="B394" s="52" t="s">
        <v>2</v>
      </c>
      <c r="C394" s="52" t="s">
        <v>62</v>
      </c>
      <c r="D394" s="52" t="s">
        <v>1110</v>
      </c>
      <c r="E394" s="52" t="s">
        <v>51</v>
      </c>
      <c r="F394" s="52" t="s">
        <v>20</v>
      </c>
      <c r="G394" s="52" t="s">
        <v>92</v>
      </c>
      <c r="H394" s="52" t="s">
        <v>107</v>
      </c>
      <c r="I394" s="51" t="s">
        <v>207</v>
      </c>
      <c r="J394" s="52" t="s">
        <v>206</v>
      </c>
      <c r="K394" s="50">
        <v>2016</v>
      </c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22"/>
      <c r="DF394" s="22"/>
      <c r="DG394" s="22"/>
      <c r="DH394" s="22"/>
      <c r="DI394" s="22"/>
      <c r="DJ394" s="22"/>
      <c r="DK394" s="22"/>
      <c r="DL394" s="22"/>
      <c r="DM394" s="22"/>
      <c r="DN394" s="22"/>
      <c r="DO394" s="22"/>
      <c r="DP394" s="22"/>
      <c r="DQ394" s="22"/>
      <c r="DR394" s="22"/>
      <c r="DS394" s="22"/>
      <c r="DT394" s="22"/>
      <c r="DU394" s="22"/>
      <c r="DV394" s="22"/>
      <c r="DW394" s="22"/>
      <c r="DX394" s="22"/>
      <c r="DY394" s="22"/>
      <c r="DZ394" s="22"/>
      <c r="EA394" s="22"/>
      <c r="EB394" s="22"/>
      <c r="EC394" s="22"/>
      <c r="ED394" s="22"/>
      <c r="EE394" s="22"/>
      <c r="EF394" s="22"/>
      <c r="EG394" s="22"/>
      <c r="EH394" s="22"/>
      <c r="EI394" s="22"/>
      <c r="EJ394" s="22"/>
      <c r="EK394" s="22"/>
      <c r="EL394" s="22"/>
      <c r="EM394" s="22"/>
      <c r="EN394" s="22"/>
      <c r="EO394" s="22"/>
      <c r="EP394" s="22"/>
      <c r="EQ394" s="22"/>
      <c r="ER394" s="22"/>
      <c r="ES394" s="22"/>
      <c r="ET394" s="22"/>
      <c r="EU394" s="22"/>
      <c r="EV394" s="22"/>
      <c r="EW394" s="22"/>
      <c r="EX394" s="22"/>
      <c r="EY394" s="22"/>
      <c r="EZ394" s="22"/>
      <c r="FA394" s="22"/>
      <c r="FB394" s="22"/>
      <c r="FC394" s="22"/>
      <c r="FD394" s="22"/>
      <c r="FE394" s="22"/>
      <c r="FF394" s="22"/>
      <c r="FG394" s="22"/>
      <c r="FH394" s="22"/>
      <c r="FI394" s="22"/>
      <c r="FJ394" s="22"/>
      <c r="FK394" s="22"/>
      <c r="FL394" s="22"/>
      <c r="FM394" s="22"/>
      <c r="FN394" s="22"/>
      <c r="FO394" s="22"/>
      <c r="FP394" s="22"/>
      <c r="FQ394" s="22"/>
      <c r="FR394" s="22"/>
      <c r="FS394" s="22"/>
      <c r="FT394" s="22"/>
      <c r="FU394" s="22"/>
      <c r="FV394" s="22"/>
      <c r="FW394" s="22"/>
      <c r="FX394" s="22"/>
      <c r="FY394" s="22"/>
      <c r="FZ394" s="22"/>
      <c r="GA394" s="22"/>
      <c r="GB394" s="22"/>
      <c r="GC394" s="22"/>
      <c r="GD394" s="22"/>
      <c r="GE394" s="22"/>
      <c r="GF394" s="22"/>
      <c r="GG394" s="22"/>
      <c r="GH394" s="22"/>
      <c r="GI394" s="22"/>
      <c r="GJ394" s="22"/>
      <c r="GK394" s="22"/>
      <c r="GL394" s="22"/>
      <c r="GM394" s="22"/>
      <c r="GN394" s="22"/>
      <c r="GO394" s="22"/>
      <c r="GP394" s="22"/>
      <c r="GQ394" s="22"/>
      <c r="GR394" s="22"/>
      <c r="GS394" s="22"/>
      <c r="GT394" s="22"/>
      <c r="GU394" s="22"/>
      <c r="GV394" s="22"/>
      <c r="GW394" s="22"/>
      <c r="GX394" s="22"/>
      <c r="GY394" s="22"/>
      <c r="GZ394" s="22"/>
      <c r="HA394" s="22"/>
      <c r="HB394" s="22"/>
      <c r="HC394" s="22"/>
      <c r="HD394" s="22"/>
      <c r="HE394" s="22"/>
      <c r="HF394" s="22"/>
      <c r="HG394" s="22"/>
      <c r="HH394" s="22"/>
      <c r="HI394" s="22"/>
      <c r="HJ394" s="22"/>
      <c r="HK394" s="22"/>
      <c r="HL394" s="22"/>
      <c r="HM394" s="22"/>
      <c r="HN394" s="22"/>
      <c r="HO394" s="22"/>
      <c r="HP394" s="22"/>
      <c r="HQ394" s="22"/>
      <c r="HR394" s="22"/>
      <c r="HS394" s="22"/>
      <c r="HT394" s="22"/>
      <c r="HU394" s="22"/>
      <c r="HV394" s="22"/>
      <c r="HW394" s="22"/>
      <c r="HX394" s="22"/>
      <c r="HY394" s="22"/>
      <c r="HZ394" s="22"/>
      <c r="IA394" s="22"/>
      <c r="IB394" s="22"/>
      <c r="IC394" s="22"/>
      <c r="ID394" s="22"/>
      <c r="IE394" s="22"/>
      <c r="IF394" s="22"/>
      <c r="IG394" s="22"/>
      <c r="IH394" s="22"/>
      <c r="II394" s="22"/>
      <c r="IJ394" s="22"/>
      <c r="IK394" s="22"/>
      <c r="IL394" s="22"/>
      <c r="IM394" s="22"/>
      <c r="IN394" s="22"/>
      <c r="IO394" s="22"/>
    </row>
    <row r="395" spans="1:249" s="23" customFormat="1" ht="42" customHeight="1" x14ac:dyDescent="0.35">
      <c r="A395" s="85">
        <v>394</v>
      </c>
      <c r="B395" s="52" t="s">
        <v>2</v>
      </c>
      <c r="C395" s="52" t="s">
        <v>62</v>
      </c>
      <c r="D395" s="52" t="s">
        <v>1110</v>
      </c>
      <c r="E395" s="52" t="s">
        <v>1092</v>
      </c>
      <c r="F395" s="52" t="s">
        <v>12</v>
      </c>
      <c r="G395" s="52" t="s">
        <v>1091</v>
      </c>
      <c r="H395" s="52" t="s">
        <v>107</v>
      </c>
      <c r="I395" s="54" t="s">
        <v>209</v>
      </c>
      <c r="J395" s="52" t="s">
        <v>208</v>
      </c>
      <c r="K395" s="52">
        <v>2016</v>
      </c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22"/>
      <c r="DR395" s="22"/>
      <c r="DS395" s="22"/>
      <c r="DT395" s="22"/>
      <c r="DU395" s="22"/>
      <c r="DV395" s="22"/>
      <c r="DW395" s="22"/>
      <c r="DX395" s="22"/>
      <c r="DY395" s="22"/>
      <c r="DZ395" s="22"/>
      <c r="EA395" s="22"/>
      <c r="EB395" s="22"/>
      <c r="EC395" s="22"/>
      <c r="ED395" s="22"/>
      <c r="EE395" s="22"/>
      <c r="EF395" s="22"/>
      <c r="EG395" s="22"/>
      <c r="EH395" s="22"/>
      <c r="EI395" s="22"/>
      <c r="EJ395" s="22"/>
      <c r="EK395" s="22"/>
      <c r="EL395" s="22"/>
      <c r="EM395" s="22"/>
      <c r="EN395" s="22"/>
      <c r="EO395" s="22"/>
      <c r="EP395" s="22"/>
      <c r="EQ395" s="22"/>
      <c r="ER395" s="22"/>
      <c r="ES395" s="22"/>
      <c r="ET395" s="22"/>
      <c r="EU395" s="22"/>
      <c r="EV395" s="22"/>
      <c r="EW395" s="22"/>
      <c r="EX395" s="22"/>
      <c r="EY395" s="22"/>
      <c r="EZ395" s="22"/>
      <c r="FA395" s="22"/>
      <c r="FB395" s="22"/>
      <c r="FC395" s="22"/>
      <c r="FD395" s="22"/>
      <c r="FE395" s="22"/>
      <c r="FF395" s="22"/>
      <c r="FG395" s="22"/>
      <c r="FH395" s="22"/>
      <c r="FI395" s="22"/>
      <c r="FJ395" s="22"/>
      <c r="FK395" s="22"/>
      <c r="FL395" s="22"/>
      <c r="FM395" s="22"/>
      <c r="FN395" s="22"/>
      <c r="FO395" s="22"/>
      <c r="FP395" s="22"/>
      <c r="FQ395" s="22"/>
      <c r="FR395" s="22"/>
      <c r="FS395" s="22"/>
      <c r="FT395" s="22"/>
      <c r="FU395" s="22"/>
      <c r="FV395" s="22"/>
      <c r="FW395" s="22"/>
      <c r="FX395" s="22"/>
      <c r="FY395" s="22"/>
      <c r="FZ395" s="22"/>
      <c r="GA395" s="22"/>
      <c r="GB395" s="22"/>
      <c r="GC395" s="22"/>
      <c r="GD395" s="22"/>
      <c r="GE395" s="22"/>
      <c r="GF395" s="22"/>
      <c r="GG395" s="22"/>
      <c r="GH395" s="22"/>
      <c r="GI395" s="22"/>
      <c r="GJ395" s="22"/>
      <c r="GK395" s="22"/>
      <c r="GL395" s="22"/>
      <c r="GM395" s="22"/>
      <c r="GN395" s="22"/>
      <c r="GO395" s="22"/>
      <c r="GP395" s="22"/>
      <c r="GQ395" s="22"/>
      <c r="GR395" s="22"/>
      <c r="GS395" s="22"/>
      <c r="GT395" s="22"/>
      <c r="GU395" s="22"/>
      <c r="GV395" s="22"/>
      <c r="GW395" s="22"/>
      <c r="GX395" s="22"/>
      <c r="GY395" s="22"/>
      <c r="GZ395" s="22"/>
      <c r="HA395" s="22"/>
      <c r="HB395" s="22"/>
      <c r="HC395" s="22"/>
      <c r="HD395" s="22"/>
      <c r="HE395" s="22"/>
      <c r="HF395" s="22"/>
      <c r="HG395" s="22"/>
      <c r="HH395" s="22"/>
      <c r="HI395" s="22"/>
      <c r="HJ395" s="22"/>
      <c r="HK395" s="22"/>
      <c r="HL395" s="22"/>
      <c r="HM395" s="22"/>
      <c r="HN395" s="22"/>
      <c r="HO395" s="22"/>
      <c r="HP395" s="22"/>
      <c r="HQ395" s="22"/>
      <c r="HR395" s="22"/>
      <c r="HS395" s="22"/>
      <c r="HT395" s="22"/>
      <c r="HU395" s="22"/>
      <c r="HV395" s="22"/>
      <c r="HW395" s="22"/>
      <c r="HX395" s="22"/>
      <c r="HY395" s="22"/>
      <c r="HZ395" s="22"/>
      <c r="IA395" s="22"/>
      <c r="IB395" s="22"/>
      <c r="IC395" s="22"/>
      <c r="ID395" s="22"/>
      <c r="IE395" s="22"/>
      <c r="IF395" s="22"/>
      <c r="IG395" s="22"/>
      <c r="IH395" s="22"/>
      <c r="II395" s="22"/>
      <c r="IJ395" s="22"/>
      <c r="IK395" s="22"/>
      <c r="IL395" s="22"/>
      <c r="IM395" s="22"/>
      <c r="IN395" s="22"/>
      <c r="IO395" s="22"/>
    </row>
    <row r="396" spans="1:249" s="23" customFormat="1" ht="42" customHeight="1" x14ac:dyDescent="0.35">
      <c r="A396" s="85">
        <v>395</v>
      </c>
      <c r="B396" s="52" t="s">
        <v>2</v>
      </c>
      <c r="C396" s="52" t="s">
        <v>62</v>
      </c>
      <c r="D396" s="52" t="s">
        <v>1110</v>
      </c>
      <c r="E396" s="52" t="s">
        <v>51</v>
      </c>
      <c r="F396" s="52" t="s">
        <v>12</v>
      </c>
      <c r="G396" s="52" t="s">
        <v>92</v>
      </c>
      <c r="H396" s="52" t="s">
        <v>107</v>
      </c>
      <c r="I396" s="51" t="s">
        <v>210</v>
      </c>
      <c r="J396" s="52" t="s">
        <v>122</v>
      </c>
      <c r="K396" s="50">
        <v>2016</v>
      </c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D396" s="22"/>
      <c r="DE396" s="22"/>
      <c r="DF396" s="22"/>
      <c r="DG396" s="22"/>
      <c r="DH396" s="22"/>
      <c r="DI396" s="22"/>
      <c r="DJ396" s="22"/>
      <c r="DK396" s="22"/>
      <c r="DL396" s="22"/>
      <c r="DM396" s="22"/>
      <c r="DN396" s="22"/>
      <c r="DO396" s="22"/>
      <c r="DP396" s="22"/>
      <c r="DQ396" s="22"/>
      <c r="DR396" s="22"/>
      <c r="DS396" s="22"/>
      <c r="DT396" s="22"/>
      <c r="DU396" s="22"/>
      <c r="DV396" s="22"/>
      <c r="DW396" s="22"/>
      <c r="DX396" s="22"/>
      <c r="DY396" s="22"/>
      <c r="DZ396" s="22"/>
      <c r="EA396" s="22"/>
      <c r="EB396" s="22"/>
      <c r="EC396" s="22"/>
      <c r="ED396" s="22"/>
      <c r="EE396" s="22"/>
      <c r="EF396" s="22"/>
      <c r="EG396" s="22"/>
      <c r="EH396" s="22"/>
      <c r="EI396" s="22"/>
      <c r="EJ396" s="22"/>
      <c r="EK396" s="22"/>
      <c r="EL396" s="22"/>
      <c r="EM396" s="22"/>
      <c r="EN396" s="22"/>
      <c r="EO396" s="22"/>
      <c r="EP396" s="22"/>
      <c r="EQ396" s="22"/>
      <c r="ER396" s="22"/>
      <c r="ES396" s="22"/>
      <c r="ET396" s="22"/>
      <c r="EU396" s="22"/>
      <c r="EV396" s="22"/>
      <c r="EW396" s="22"/>
      <c r="EX396" s="22"/>
      <c r="EY396" s="22"/>
      <c r="EZ396" s="22"/>
      <c r="FA396" s="22"/>
      <c r="FB396" s="22"/>
      <c r="FC396" s="22"/>
      <c r="FD396" s="22"/>
      <c r="FE396" s="22"/>
      <c r="FF396" s="22"/>
      <c r="FG396" s="22"/>
      <c r="FH396" s="22"/>
      <c r="FI396" s="22"/>
      <c r="FJ396" s="22"/>
      <c r="FK396" s="22"/>
      <c r="FL396" s="22"/>
      <c r="FM396" s="22"/>
      <c r="FN396" s="22"/>
      <c r="FO396" s="22"/>
      <c r="FP396" s="22"/>
      <c r="FQ396" s="22"/>
      <c r="FR396" s="22"/>
      <c r="FS396" s="22"/>
      <c r="FT396" s="22"/>
      <c r="FU396" s="22"/>
      <c r="FV396" s="22"/>
      <c r="FW396" s="22"/>
      <c r="FX396" s="22"/>
      <c r="FY396" s="22"/>
      <c r="FZ396" s="22"/>
      <c r="GA396" s="22"/>
      <c r="GB396" s="22"/>
      <c r="GC396" s="22"/>
      <c r="GD396" s="22"/>
      <c r="GE396" s="22"/>
      <c r="GF396" s="22"/>
      <c r="GG396" s="22"/>
      <c r="GH396" s="22"/>
      <c r="GI396" s="22"/>
      <c r="GJ396" s="22"/>
      <c r="GK396" s="22"/>
      <c r="GL396" s="22"/>
      <c r="GM396" s="22"/>
      <c r="GN396" s="22"/>
      <c r="GO396" s="22"/>
      <c r="GP396" s="22"/>
      <c r="GQ396" s="22"/>
      <c r="GR396" s="22"/>
      <c r="GS396" s="22"/>
      <c r="GT396" s="22"/>
      <c r="GU396" s="22"/>
      <c r="GV396" s="22"/>
      <c r="GW396" s="22"/>
      <c r="GX396" s="22"/>
      <c r="GY396" s="22"/>
      <c r="GZ396" s="22"/>
      <c r="HA396" s="22"/>
      <c r="HB396" s="22"/>
      <c r="HC396" s="22"/>
      <c r="HD396" s="22"/>
      <c r="HE396" s="22"/>
      <c r="HF396" s="22"/>
      <c r="HG396" s="22"/>
      <c r="HH396" s="22"/>
      <c r="HI396" s="22"/>
      <c r="HJ396" s="22"/>
      <c r="HK396" s="22"/>
      <c r="HL396" s="22"/>
      <c r="HM396" s="22"/>
      <c r="HN396" s="22"/>
      <c r="HO396" s="22"/>
      <c r="HP396" s="22"/>
      <c r="HQ396" s="22"/>
      <c r="HR396" s="22"/>
      <c r="HS396" s="22"/>
      <c r="HT396" s="22"/>
      <c r="HU396" s="22"/>
      <c r="HV396" s="22"/>
      <c r="HW396" s="22"/>
      <c r="HX396" s="22"/>
      <c r="HY396" s="22"/>
      <c r="HZ396" s="22"/>
      <c r="IA396" s="22"/>
      <c r="IB396" s="22"/>
      <c r="IC396" s="22"/>
      <c r="ID396" s="22"/>
      <c r="IE396" s="22"/>
      <c r="IF396" s="22"/>
      <c r="IG396" s="22"/>
      <c r="IH396" s="22"/>
      <c r="II396" s="22"/>
      <c r="IJ396" s="22"/>
      <c r="IK396" s="22"/>
      <c r="IL396" s="22"/>
      <c r="IM396" s="22"/>
      <c r="IN396" s="22"/>
      <c r="IO396" s="22"/>
    </row>
    <row r="397" spans="1:249" s="31" customFormat="1" ht="42" customHeight="1" x14ac:dyDescent="0.35">
      <c r="A397" s="85">
        <v>396</v>
      </c>
      <c r="B397" s="52" t="s">
        <v>2</v>
      </c>
      <c r="C397" s="52" t="s">
        <v>62</v>
      </c>
      <c r="D397" s="52" t="s">
        <v>1110</v>
      </c>
      <c r="E397" s="52" t="s">
        <v>51</v>
      </c>
      <c r="F397" s="52" t="s">
        <v>12</v>
      </c>
      <c r="G397" s="52" t="s">
        <v>1091</v>
      </c>
      <c r="H397" s="52" t="s">
        <v>106</v>
      </c>
      <c r="I397" s="51" t="s">
        <v>212</v>
      </c>
      <c r="J397" s="52" t="s">
        <v>211</v>
      </c>
      <c r="K397" s="50">
        <v>2017</v>
      </c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/>
      <c r="BV397" s="32"/>
      <c r="BW397" s="32"/>
      <c r="BX397" s="32"/>
      <c r="BY397" s="32"/>
      <c r="BZ397" s="32"/>
      <c r="CA397" s="32"/>
      <c r="CB397" s="32"/>
      <c r="CC397" s="32"/>
      <c r="CD397" s="32"/>
      <c r="CE397" s="32"/>
      <c r="CF397" s="32"/>
      <c r="CG397" s="32"/>
      <c r="CH397" s="32"/>
      <c r="CI397" s="32"/>
      <c r="CJ397" s="32"/>
      <c r="CK397" s="32"/>
      <c r="CL397" s="32"/>
      <c r="CM397" s="32"/>
      <c r="CN397" s="32"/>
      <c r="CO397" s="32"/>
      <c r="CP397" s="32"/>
      <c r="CQ397" s="32"/>
      <c r="CR397" s="32"/>
      <c r="CS397" s="32"/>
      <c r="CT397" s="32"/>
      <c r="CU397" s="32"/>
      <c r="CV397" s="32"/>
      <c r="CW397" s="32"/>
      <c r="CX397" s="32"/>
      <c r="CY397" s="32"/>
      <c r="CZ397" s="32"/>
      <c r="DA397" s="32"/>
      <c r="DB397" s="32"/>
      <c r="DC397" s="32"/>
      <c r="DD397" s="32"/>
      <c r="DE397" s="32"/>
      <c r="DF397" s="32"/>
      <c r="DG397" s="32"/>
      <c r="DH397" s="32"/>
      <c r="DI397" s="32"/>
      <c r="DJ397" s="32"/>
      <c r="DK397" s="32"/>
      <c r="DL397" s="32"/>
      <c r="DM397" s="32"/>
      <c r="DN397" s="32"/>
      <c r="DO397" s="32"/>
      <c r="DP397" s="32"/>
      <c r="DQ397" s="32"/>
      <c r="DR397" s="32"/>
      <c r="DS397" s="32"/>
      <c r="DT397" s="32"/>
      <c r="DU397" s="32"/>
      <c r="DV397" s="32"/>
      <c r="DW397" s="32"/>
      <c r="DX397" s="32"/>
      <c r="DY397" s="32"/>
      <c r="DZ397" s="32"/>
      <c r="EA397" s="32"/>
      <c r="EB397" s="32"/>
      <c r="EC397" s="32"/>
      <c r="ED397" s="32"/>
      <c r="EE397" s="32"/>
      <c r="EF397" s="32"/>
      <c r="EG397" s="32"/>
      <c r="EH397" s="32"/>
      <c r="EI397" s="32"/>
      <c r="EJ397" s="32"/>
      <c r="EK397" s="32"/>
      <c r="EL397" s="32"/>
      <c r="EM397" s="32"/>
      <c r="EN397" s="32"/>
      <c r="EO397" s="32"/>
      <c r="EP397" s="32"/>
      <c r="EQ397" s="32"/>
      <c r="ER397" s="32"/>
      <c r="ES397" s="32"/>
      <c r="ET397" s="32"/>
      <c r="EU397" s="32"/>
      <c r="EV397" s="32"/>
      <c r="EW397" s="32"/>
      <c r="EX397" s="32"/>
      <c r="EY397" s="32"/>
      <c r="EZ397" s="32"/>
      <c r="FA397" s="32"/>
      <c r="FB397" s="32"/>
      <c r="FC397" s="32"/>
      <c r="FD397" s="32"/>
      <c r="FE397" s="32"/>
      <c r="FF397" s="32"/>
      <c r="FG397" s="32"/>
      <c r="FH397" s="32"/>
      <c r="FI397" s="32"/>
      <c r="FJ397" s="32"/>
      <c r="FK397" s="32"/>
      <c r="FL397" s="32"/>
      <c r="FM397" s="32"/>
      <c r="FN397" s="32"/>
      <c r="FO397" s="32"/>
      <c r="FP397" s="32"/>
      <c r="FQ397" s="32"/>
      <c r="FR397" s="32"/>
      <c r="FS397" s="32"/>
      <c r="FT397" s="32"/>
      <c r="FU397" s="32"/>
      <c r="FV397" s="32"/>
      <c r="FW397" s="32"/>
      <c r="FX397" s="32"/>
      <c r="FY397" s="32"/>
      <c r="FZ397" s="32"/>
      <c r="GA397" s="32"/>
      <c r="GB397" s="32"/>
      <c r="GC397" s="32"/>
      <c r="GD397" s="32"/>
      <c r="GE397" s="32"/>
      <c r="GF397" s="32"/>
      <c r="GG397" s="32"/>
      <c r="GH397" s="32"/>
      <c r="GI397" s="32"/>
      <c r="GJ397" s="32"/>
      <c r="GK397" s="32"/>
      <c r="GL397" s="32"/>
      <c r="GM397" s="32"/>
      <c r="GN397" s="32"/>
      <c r="GO397" s="32"/>
      <c r="GP397" s="32"/>
      <c r="GQ397" s="32"/>
      <c r="GR397" s="32"/>
      <c r="GS397" s="32"/>
      <c r="GT397" s="32"/>
      <c r="GU397" s="32"/>
      <c r="GV397" s="32"/>
      <c r="GW397" s="32"/>
      <c r="GX397" s="32"/>
      <c r="GY397" s="32"/>
      <c r="GZ397" s="32"/>
      <c r="HA397" s="32"/>
      <c r="HB397" s="32"/>
      <c r="HC397" s="32"/>
      <c r="HD397" s="32"/>
      <c r="HE397" s="32"/>
      <c r="HF397" s="32"/>
      <c r="HG397" s="32"/>
      <c r="HH397" s="32"/>
      <c r="HI397" s="32"/>
      <c r="HJ397" s="32"/>
      <c r="HK397" s="32"/>
      <c r="HL397" s="32"/>
      <c r="HM397" s="32"/>
      <c r="HN397" s="32"/>
      <c r="HO397" s="32"/>
      <c r="HP397" s="32"/>
      <c r="HQ397" s="32"/>
      <c r="HR397" s="32"/>
      <c r="HS397" s="32"/>
      <c r="HT397" s="32"/>
      <c r="HU397" s="32"/>
      <c r="HV397" s="32"/>
      <c r="HW397" s="32"/>
      <c r="HX397" s="32"/>
      <c r="HY397" s="32"/>
      <c r="HZ397" s="32"/>
      <c r="IA397" s="32"/>
      <c r="IB397" s="32"/>
      <c r="IC397" s="32"/>
      <c r="ID397" s="32"/>
      <c r="IE397" s="32"/>
      <c r="IF397" s="32"/>
      <c r="IG397" s="32"/>
      <c r="IH397" s="32"/>
      <c r="II397" s="32"/>
      <c r="IJ397" s="32"/>
      <c r="IK397" s="32"/>
      <c r="IL397" s="32"/>
      <c r="IM397" s="32"/>
      <c r="IN397" s="32"/>
      <c r="IO397" s="32"/>
    </row>
    <row r="398" spans="1:249" s="31" customFormat="1" ht="42" customHeight="1" x14ac:dyDescent="0.35">
      <c r="A398" s="85">
        <v>397</v>
      </c>
      <c r="B398" s="52" t="s">
        <v>2</v>
      </c>
      <c r="C398" s="52" t="s">
        <v>62</v>
      </c>
      <c r="D398" s="52" t="s">
        <v>1110</v>
      </c>
      <c r="E398" s="52" t="s">
        <v>52</v>
      </c>
      <c r="F398" s="52" t="s">
        <v>20</v>
      </c>
      <c r="G398" s="52" t="s">
        <v>30</v>
      </c>
      <c r="H398" s="52" t="s">
        <v>107</v>
      </c>
      <c r="I398" s="51" t="s">
        <v>214</v>
      </c>
      <c r="J398" s="52" t="s">
        <v>213</v>
      </c>
      <c r="K398" s="50">
        <v>2017</v>
      </c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  <c r="BZ398" s="32"/>
      <c r="CA398" s="32"/>
      <c r="CB398" s="32"/>
      <c r="CC398" s="32"/>
      <c r="CD398" s="32"/>
      <c r="CE398" s="32"/>
      <c r="CF398" s="32"/>
      <c r="CG398" s="32"/>
      <c r="CH398" s="32"/>
      <c r="CI398" s="32"/>
      <c r="CJ398" s="32"/>
      <c r="CK398" s="32"/>
      <c r="CL398" s="32"/>
      <c r="CM398" s="32"/>
      <c r="CN398" s="32"/>
      <c r="CO398" s="32"/>
      <c r="CP398" s="32"/>
      <c r="CQ398" s="32"/>
      <c r="CR398" s="32"/>
      <c r="CS398" s="32"/>
      <c r="CT398" s="32"/>
      <c r="CU398" s="32"/>
      <c r="CV398" s="32"/>
      <c r="CW398" s="32"/>
      <c r="CX398" s="32"/>
      <c r="CY398" s="32"/>
      <c r="CZ398" s="32"/>
      <c r="DA398" s="32"/>
      <c r="DB398" s="32"/>
      <c r="DC398" s="32"/>
      <c r="DD398" s="32"/>
      <c r="DE398" s="32"/>
      <c r="DF398" s="32"/>
      <c r="DG398" s="32"/>
      <c r="DH398" s="32"/>
      <c r="DI398" s="32"/>
      <c r="DJ398" s="32"/>
      <c r="DK398" s="32"/>
      <c r="DL398" s="32"/>
      <c r="DM398" s="32"/>
      <c r="DN398" s="32"/>
      <c r="DO398" s="32"/>
      <c r="DP398" s="32"/>
      <c r="DQ398" s="32"/>
      <c r="DR398" s="32"/>
      <c r="DS398" s="32"/>
      <c r="DT398" s="32"/>
      <c r="DU398" s="32"/>
      <c r="DV398" s="32"/>
      <c r="DW398" s="32"/>
      <c r="DX398" s="32"/>
      <c r="DY398" s="32"/>
      <c r="DZ398" s="32"/>
      <c r="EA398" s="32"/>
      <c r="EB398" s="32"/>
      <c r="EC398" s="32"/>
      <c r="ED398" s="32"/>
      <c r="EE398" s="32"/>
      <c r="EF398" s="32"/>
      <c r="EG398" s="32"/>
      <c r="EH398" s="32"/>
      <c r="EI398" s="32"/>
      <c r="EJ398" s="32"/>
      <c r="EK398" s="32"/>
      <c r="EL398" s="32"/>
      <c r="EM398" s="32"/>
      <c r="EN398" s="32"/>
      <c r="EO398" s="32"/>
      <c r="EP398" s="32"/>
      <c r="EQ398" s="32"/>
      <c r="ER398" s="32"/>
      <c r="ES398" s="32"/>
      <c r="ET398" s="32"/>
      <c r="EU398" s="32"/>
      <c r="EV398" s="32"/>
      <c r="EW398" s="32"/>
      <c r="EX398" s="32"/>
      <c r="EY398" s="32"/>
      <c r="EZ398" s="32"/>
      <c r="FA398" s="32"/>
      <c r="FB398" s="32"/>
      <c r="FC398" s="32"/>
      <c r="FD398" s="32"/>
      <c r="FE398" s="32"/>
      <c r="FF398" s="32"/>
      <c r="FG398" s="32"/>
      <c r="FH398" s="32"/>
      <c r="FI398" s="32"/>
      <c r="FJ398" s="32"/>
      <c r="FK398" s="32"/>
      <c r="FL398" s="32"/>
      <c r="FM398" s="32"/>
      <c r="FN398" s="32"/>
      <c r="FO398" s="32"/>
      <c r="FP398" s="32"/>
      <c r="FQ398" s="32"/>
      <c r="FR398" s="32"/>
      <c r="FS398" s="32"/>
      <c r="FT398" s="32"/>
      <c r="FU398" s="32"/>
      <c r="FV398" s="32"/>
      <c r="FW398" s="32"/>
      <c r="FX398" s="32"/>
      <c r="FY398" s="32"/>
      <c r="FZ398" s="32"/>
      <c r="GA398" s="32"/>
      <c r="GB398" s="32"/>
      <c r="GC398" s="32"/>
      <c r="GD398" s="32"/>
      <c r="GE398" s="32"/>
      <c r="GF398" s="32"/>
      <c r="GG398" s="32"/>
      <c r="GH398" s="32"/>
      <c r="GI398" s="32"/>
      <c r="GJ398" s="32"/>
      <c r="GK398" s="32"/>
      <c r="GL398" s="32"/>
      <c r="GM398" s="32"/>
      <c r="GN398" s="32"/>
      <c r="GO398" s="32"/>
      <c r="GP398" s="32"/>
      <c r="GQ398" s="32"/>
      <c r="GR398" s="32"/>
      <c r="GS398" s="32"/>
      <c r="GT398" s="32"/>
      <c r="GU398" s="32"/>
      <c r="GV398" s="32"/>
      <c r="GW398" s="32"/>
      <c r="GX398" s="32"/>
      <c r="GY398" s="32"/>
      <c r="GZ398" s="32"/>
      <c r="HA398" s="32"/>
      <c r="HB398" s="32"/>
      <c r="HC398" s="32"/>
      <c r="HD398" s="32"/>
      <c r="HE398" s="32"/>
      <c r="HF398" s="32"/>
      <c r="HG398" s="32"/>
      <c r="HH398" s="32"/>
      <c r="HI398" s="32"/>
      <c r="HJ398" s="32"/>
      <c r="HK398" s="32"/>
      <c r="HL398" s="32"/>
      <c r="HM398" s="32"/>
      <c r="HN398" s="32"/>
      <c r="HO398" s="32"/>
      <c r="HP398" s="32"/>
      <c r="HQ398" s="32"/>
      <c r="HR398" s="32"/>
      <c r="HS398" s="32"/>
      <c r="HT398" s="32"/>
      <c r="HU398" s="32"/>
      <c r="HV398" s="32"/>
      <c r="HW398" s="32"/>
      <c r="HX398" s="32"/>
      <c r="HY398" s="32"/>
      <c r="HZ398" s="32"/>
      <c r="IA398" s="32"/>
      <c r="IB398" s="32"/>
      <c r="IC398" s="32"/>
      <c r="ID398" s="32"/>
      <c r="IE398" s="32"/>
      <c r="IF398" s="32"/>
      <c r="IG398" s="32"/>
      <c r="IH398" s="32"/>
      <c r="II398" s="32"/>
      <c r="IJ398" s="32"/>
      <c r="IK398" s="32"/>
      <c r="IL398" s="32"/>
      <c r="IM398" s="32"/>
      <c r="IN398" s="32"/>
      <c r="IO398" s="32"/>
    </row>
    <row r="399" spans="1:249" s="23" customFormat="1" ht="42" customHeight="1" x14ac:dyDescent="0.35">
      <c r="A399" s="85">
        <v>398</v>
      </c>
      <c r="B399" s="52" t="s">
        <v>2</v>
      </c>
      <c r="C399" s="52" t="s">
        <v>62</v>
      </c>
      <c r="D399" s="52" t="s">
        <v>1110</v>
      </c>
      <c r="E399" s="52" t="s">
        <v>50</v>
      </c>
      <c r="F399" s="52" t="s">
        <v>12</v>
      </c>
      <c r="G399" s="52" t="s">
        <v>92</v>
      </c>
      <c r="H399" s="52" t="s">
        <v>107</v>
      </c>
      <c r="I399" s="51" t="s">
        <v>216</v>
      </c>
      <c r="J399" s="52" t="s">
        <v>215</v>
      </c>
      <c r="K399" s="50">
        <v>2017</v>
      </c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  <c r="DQ399" s="22"/>
      <c r="DR399" s="22"/>
      <c r="DS399" s="22"/>
      <c r="DT399" s="22"/>
      <c r="DU399" s="22"/>
      <c r="DV399" s="22"/>
      <c r="DW399" s="22"/>
      <c r="DX399" s="22"/>
      <c r="DY399" s="22"/>
      <c r="DZ399" s="22"/>
      <c r="EA399" s="22"/>
      <c r="EB399" s="22"/>
      <c r="EC399" s="22"/>
      <c r="ED399" s="22"/>
      <c r="EE399" s="22"/>
      <c r="EF399" s="22"/>
      <c r="EG399" s="22"/>
      <c r="EH399" s="22"/>
      <c r="EI399" s="22"/>
      <c r="EJ399" s="22"/>
      <c r="EK399" s="22"/>
      <c r="EL399" s="22"/>
      <c r="EM399" s="22"/>
      <c r="EN399" s="22"/>
      <c r="EO399" s="22"/>
      <c r="EP399" s="22"/>
      <c r="EQ399" s="22"/>
      <c r="ER399" s="22"/>
      <c r="ES399" s="22"/>
      <c r="ET399" s="22"/>
      <c r="EU399" s="22"/>
      <c r="EV399" s="22"/>
      <c r="EW399" s="22"/>
      <c r="EX399" s="22"/>
      <c r="EY399" s="22"/>
      <c r="EZ399" s="22"/>
      <c r="FA399" s="22"/>
      <c r="FB399" s="22"/>
      <c r="FC399" s="22"/>
      <c r="FD399" s="22"/>
      <c r="FE399" s="22"/>
      <c r="FF399" s="22"/>
      <c r="FG399" s="22"/>
      <c r="FH399" s="22"/>
      <c r="FI399" s="22"/>
      <c r="FJ399" s="22"/>
      <c r="FK399" s="22"/>
      <c r="FL399" s="22"/>
      <c r="FM399" s="22"/>
      <c r="FN399" s="22"/>
      <c r="FO399" s="22"/>
      <c r="FP399" s="22"/>
      <c r="FQ399" s="22"/>
      <c r="FR399" s="22"/>
      <c r="FS399" s="22"/>
      <c r="FT399" s="22"/>
      <c r="FU399" s="22"/>
      <c r="FV399" s="22"/>
      <c r="FW399" s="22"/>
      <c r="FX399" s="22"/>
      <c r="FY399" s="22"/>
      <c r="FZ399" s="22"/>
      <c r="GA399" s="22"/>
      <c r="GB399" s="22"/>
      <c r="GC399" s="22"/>
      <c r="GD399" s="22"/>
      <c r="GE399" s="22"/>
      <c r="GF399" s="22"/>
      <c r="GG399" s="22"/>
      <c r="GH399" s="22"/>
      <c r="GI399" s="22"/>
      <c r="GJ399" s="22"/>
      <c r="GK399" s="22"/>
      <c r="GL399" s="22"/>
      <c r="GM399" s="22"/>
      <c r="GN399" s="22"/>
      <c r="GO399" s="22"/>
      <c r="GP399" s="22"/>
      <c r="GQ399" s="22"/>
      <c r="GR399" s="22"/>
      <c r="GS399" s="22"/>
      <c r="GT399" s="22"/>
      <c r="GU399" s="22"/>
      <c r="GV399" s="22"/>
      <c r="GW399" s="22"/>
      <c r="GX399" s="22"/>
      <c r="GY399" s="22"/>
      <c r="GZ399" s="22"/>
      <c r="HA399" s="22"/>
      <c r="HB399" s="22"/>
      <c r="HC399" s="22"/>
      <c r="HD399" s="22"/>
      <c r="HE399" s="22"/>
      <c r="HF399" s="22"/>
      <c r="HG399" s="22"/>
      <c r="HH399" s="22"/>
      <c r="HI399" s="22"/>
      <c r="HJ399" s="22"/>
      <c r="HK399" s="22"/>
      <c r="HL399" s="22"/>
      <c r="HM399" s="22"/>
      <c r="HN399" s="22"/>
      <c r="HO399" s="22"/>
      <c r="HP399" s="22"/>
      <c r="HQ399" s="22"/>
      <c r="HR399" s="22"/>
      <c r="HS399" s="22"/>
      <c r="HT399" s="22"/>
      <c r="HU399" s="22"/>
      <c r="HV399" s="22"/>
      <c r="HW399" s="22"/>
      <c r="HX399" s="22"/>
      <c r="HY399" s="22"/>
      <c r="HZ399" s="22"/>
      <c r="IA399" s="22"/>
      <c r="IB399" s="22"/>
      <c r="IC399" s="22"/>
      <c r="ID399" s="22"/>
      <c r="IE399" s="22"/>
      <c r="IF399" s="22"/>
      <c r="IG399" s="22"/>
      <c r="IH399" s="22"/>
      <c r="II399" s="22"/>
      <c r="IJ399" s="22"/>
      <c r="IK399" s="22"/>
      <c r="IL399" s="22"/>
      <c r="IM399" s="22"/>
      <c r="IN399" s="22"/>
      <c r="IO399" s="22"/>
    </row>
    <row r="400" spans="1:249" s="22" customFormat="1" ht="42" customHeight="1" x14ac:dyDescent="0.35">
      <c r="A400" s="85">
        <v>399</v>
      </c>
      <c r="B400" s="52" t="s">
        <v>2</v>
      </c>
      <c r="C400" s="52" t="s">
        <v>62</v>
      </c>
      <c r="D400" s="52" t="s">
        <v>1110</v>
      </c>
      <c r="E400" s="52" t="s">
        <v>1093</v>
      </c>
      <c r="F400" s="52" t="s">
        <v>10</v>
      </c>
      <c r="G400" s="52" t="s">
        <v>92</v>
      </c>
      <c r="H400" s="52" t="s">
        <v>107</v>
      </c>
      <c r="I400" s="51" t="s">
        <v>218</v>
      </c>
      <c r="J400" s="52" t="s">
        <v>217</v>
      </c>
      <c r="K400" s="50">
        <v>2017</v>
      </c>
    </row>
    <row r="401" spans="1:249" s="25" customFormat="1" ht="42" customHeight="1" x14ac:dyDescent="0.35">
      <c r="A401" s="85">
        <v>400</v>
      </c>
      <c r="B401" s="52" t="s">
        <v>2</v>
      </c>
      <c r="C401" s="52" t="s">
        <v>62</v>
      </c>
      <c r="D401" s="52" t="s">
        <v>1110</v>
      </c>
      <c r="E401" s="52" t="s">
        <v>51</v>
      </c>
      <c r="F401" s="52" t="s">
        <v>1094</v>
      </c>
      <c r="G401" s="52" t="s">
        <v>92</v>
      </c>
      <c r="H401" s="52" t="s">
        <v>107</v>
      </c>
      <c r="I401" s="51" t="s">
        <v>219</v>
      </c>
      <c r="J401" s="52" t="s">
        <v>199</v>
      </c>
      <c r="K401" s="50">
        <v>2017</v>
      </c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  <c r="FJ401" s="26"/>
      <c r="FK401" s="26"/>
      <c r="FL401" s="26"/>
      <c r="FM401" s="26"/>
      <c r="FN401" s="26"/>
      <c r="FO401" s="26"/>
      <c r="FP401" s="26"/>
      <c r="FQ401" s="26"/>
      <c r="FR401" s="26"/>
      <c r="FS401" s="26"/>
      <c r="FT401" s="26"/>
      <c r="FU401" s="26"/>
      <c r="FV401" s="26"/>
      <c r="FW401" s="26"/>
      <c r="FX401" s="26"/>
      <c r="FY401" s="26"/>
      <c r="FZ401" s="26"/>
      <c r="GA401" s="26"/>
      <c r="GB401" s="26"/>
      <c r="GC401" s="26"/>
      <c r="GD401" s="26"/>
      <c r="GE401" s="26"/>
      <c r="GF401" s="26"/>
      <c r="GG401" s="26"/>
      <c r="GH401" s="26"/>
      <c r="GI401" s="26"/>
      <c r="GJ401" s="26"/>
      <c r="GK401" s="26"/>
      <c r="GL401" s="26"/>
      <c r="GM401" s="26"/>
      <c r="GN401" s="26"/>
      <c r="GO401" s="26"/>
      <c r="GP401" s="26"/>
      <c r="GQ401" s="26"/>
      <c r="GR401" s="26"/>
      <c r="GS401" s="26"/>
      <c r="GT401" s="26"/>
      <c r="GU401" s="26"/>
      <c r="GV401" s="26"/>
      <c r="GW401" s="26"/>
      <c r="GX401" s="26"/>
      <c r="GY401" s="26"/>
      <c r="GZ401" s="26"/>
      <c r="HA401" s="26"/>
      <c r="HB401" s="26"/>
      <c r="HC401" s="26"/>
      <c r="HD401" s="26"/>
      <c r="HE401" s="26"/>
      <c r="HF401" s="26"/>
      <c r="HG401" s="26"/>
      <c r="HH401" s="26"/>
      <c r="HI401" s="26"/>
      <c r="HJ401" s="26"/>
      <c r="HK401" s="26"/>
      <c r="HL401" s="26"/>
      <c r="HM401" s="26"/>
      <c r="HN401" s="26"/>
      <c r="HO401" s="26"/>
      <c r="HP401" s="26"/>
      <c r="HQ401" s="26"/>
      <c r="HR401" s="26"/>
      <c r="HS401" s="26"/>
      <c r="HT401" s="26"/>
      <c r="HU401" s="26"/>
      <c r="HV401" s="26"/>
      <c r="HW401" s="26"/>
      <c r="HX401" s="26"/>
      <c r="HY401" s="26"/>
      <c r="HZ401" s="26"/>
      <c r="IA401" s="26"/>
      <c r="IB401" s="26"/>
      <c r="IC401" s="26"/>
      <c r="ID401" s="26"/>
      <c r="IE401" s="26"/>
      <c r="IF401" s="26"/>
      <c r="IG401" s="26"/>
      <c r="IH401" s="26"/>
      <c r="II401" s="26"/>
      <c r="IJ401" s="26"/>
      <c r="IK401" s="26"/>
      <c r="IL401" s="26"/>
      <c r="IM401" s="26"/>
      <c r="IN401" s="26"/>
      <c r="IO401" s="26"/>
    </row>
    <row r="402" spans="1:249" s="25" customFormat="1" ht="42" customHeight="1" x14ac:dyDescent="0.35">
      <c r="A402" s="85">
        <v>401</v>
      </c>
      <c r="B402" s="52" t="s">
        <v>2</v>
      </c>
      <c r="C402" s="52" t="s">
        <v>62</v>
      </c>
      <c r="D402" s="52" t="s">
        <v>1110</v>
      </c>
      <c r="E402" s="52" t="s">
        <v>51</v>
      </c>
      <c r="F402" s="52" t="s">
        <v>1094</v>
      </c>
      <c r="G402" s="52" t="s">
        <v>92</v>
      </c>
      <c r="H402" s="52" t="s">
        <v>107</v>
      </c>
      <c r="I402" s="51" t="s">
        <v>221</v>
      </c>
      <c r="J402" s="52" t="s">
        <v>220</v>
      </c>
      <c r="K402" s="50">
        <v>2017</v>
      </c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  <c r="FJ402" s="26"/>
      <c r="FK402" s="26"/>
      <c r="FL402" s="26"/>
      <c r="FM402" s="26"/>
      <c r="FN402" s="26"/>
      <c r="FO402" s="26"/>
      <c r="FP402" s="26"/>
      <c r="FQ402" s="26"/>
      <c r="FR402" s="26"/>
      <c r="FS402" s="26"/>
      <c r="FT402" s="26"/>
      <c r="FU402" s="26"/>
      <c r="FV402" s="26"/>
      <c r="FW402" s="26"/>
      <c r="FX402" s="26"/>
      <c r="FY402" s="26"/>
      <c r="FZ402" s="26"/>
      <c r="GA402" s="26"/>
      <c r="GB402" s="26"/>
      <c r="GC402" s="26"/>
      <c r="GD402" s="26"/>
      <c r="GE402" s="26"/>
      <c r="GF402" s="26"/>
      <c r="GG402" s="26"/>
      <c r="GH402" s="26"/>
      <c r="GI402" s="26"/>
      <c r="GJ402" s="26"/>
      <c r="GK402" s="26"/>
      <c r="GL402" s="26"/>
      <c r="GM402" s="26"/>
      <c r="GN402" s="26"/>
      <c r="GO402" s="26"/>
      <c r="GP402" s="26"/>
      <c r="GQ402" s="26"/>
      <c r="GR402" s="26"/>
      <c r="GS402" s="26"/>
      <c r="GT402" s="26"/>
      <c r="GU402" s="26"/>
      <c r="GV402" s="26"/>
      <c r="GW402" s="26"/>
      <c r="GX402" s="26"/>
      <c r="GY402" s="26"/>
      <c r="GZ402" s="26"/>
      <c r="HA402" s="26"/>
      <c r="HB402" s="26"/>
      <c r="HC402" s="26"/>
      <c r="HD402" s="26"/>
      <c r="HE402" s="26"/>
      <c r="HF402" s="26"/>
      <c r="HG402" s="26"/>
      <c r="HH402" s="26"/>
      <c r="HI402" s="26"/>
      <c r="HJ402" s="26"/>
      <c r="HK402" s="26"/>
      <c r="HL402" s="26"/>
      <c r="HM402" s="26"/>
      <c r="HN402" s="26"/>
      <c r="HO402" s="26"/>
      <c r="HP402" s="26"/>
      <c r="HQ402" s="26"/>
      <c r="HR402" s="26"/>
      <c r="HS402" s="26"/>
      <c r="HT402" s="26"/>
      <c r="HU402" s="26"/>
      <c r="HV402" s="26"/>
      <c r="HW402" s="26"/>
      <c r="HX402" s="26"/>
      <c r="HY402" s="26"/>
      <c r="HZ402" s="26"/>
      <c r="IA402" s="26"/>
      <c r="IB402" s="26"/>
      <c r="IC402" s="26"/>
      <c r="ID402" s="26"/>
      <c r="IE402" s="26"/>
      <c r="IF402" s="26"/>
      <c r="IG402" s="26"/>
      <c r="IH402" s="26"/>
      <c r="II402" s="26"/>
      <c r="IJ402" s="26"/>
      <c r="IK402" s="26"/>
      <c r="IL402" s="26"/>
      <c r="IM402" s="26"/>
      <c r="IN402" s="26"/>
      <c r="IO402" s="26"/>
    </row>
    <row r="403" spans="1:249" s="25" customFormat="1" ht="42" customHeight="1" x14ac:dyDescent="0.35">
      <c r="A403" s="85">
        <v>402</v>
      </c>
      <c r="B403" s="52" t="s">
        <v>2</v>
      </c>
      <c r="C403" s="52" t="s">
        <v>62</v>
      </c>
      <c r="D403" s="52" t="s">
        <v>1110</v>
      </c>
      <c r="E403" s="52" t="s">
        <v>1093</v>
      </c>
      <c r="F403" s="52" t="s">
        <v>1094</v>
      </c>
      <c r="G403" s="52" t="s">
        <v>92</v>
      </c>
      <c r="H403" s="52" t="s">
        <v>107</v>
      </c>
      <c r="I403" s="51" t="s">
        <v>222</v>
      </c>
      <c r="J403" s="52" t="s">
        <v>122</v>
      </c>
      <c r="K403" s="50">
        <v>2016</v>
      </c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  <c r="FJ403" s="26"/>
      <c r="FK403" s="26"/>
      <c r="FL403" s="26"/>
      <c r="FM403" s="26"/>
      <c r="FN403" s="26"/>
      <c r="FO403" s="26"/>
      <c r="FP403" s="26"/>
      <c r="FQ403" s="26"/>
      <c r="FR403" s="26"/>
      <c r="FS403" s="26"/>
      <c r="FT403" s="26"/>
      <c r="FU403" s="26"/>
      <c r="FV403" s="26"/>
      <c r="FW403" s="26"/>
      <c r="FX403" s="26"/>
      <c r="FY403" s="26"/>
      <c r="FZ403" s="26"/>
      <c r="GA403" s="26"/>
      <c r="GB403" s="26"/>
      <c r="GC403" s="26"/>
      <c r="GD403" s="26"/>
      <c r="GE403" s="26"/>
      <c r="GF403" s="26"/>
      <c r="GG403" s="26"/>
      <c r="GH403" s="26"/>
      <c r="GI403" s="26"/>
      <c r="GJ403" s="26"/>
      <c r="GK403" s="26"/>
      <c r="GL403" s="26"/>
      <c r="GM403" s="26"/>
      <c r="GN403" s="26"/>
      <c r="GO403" s="26"/>
      <c r="GP403" s="26"/>
      <c r="GQ403" s="26"/>
      <c r="GR403" s="26"/>
      <c r="GS403" s="26"/>
      <c r="GT403" s="26"/>
      <c r="GU403" s="26"/>
      <c r="GV403" s="26"/>
      <c r="GW403" s="26"/>
      <c r="GX403" s="26"/>
      <c r="GY403" s="26"/>
      <c r="GZ403" s="26"/>
      <c r="HA403" s="26"/>
      <c r="HB403" s="26"/>
      <c r="HC403" s="26"/>
      <c r="HD403" s="26"/>
      <c r="HE403" s="26"/>
      <c r="HF403" s="26"/>
      <c r="HG403" s="26"/>
      <c r="HH403" s="26"/>
      <c r="HI403" s="26"/>
      <c r="HJ403" s="26"/>
      <c r="HK403" s="26"/>
      <c r="HL403" s="26"/>
      <c r="HM403" s="26"/>
      <c r="HN403" s="26"/>
      <c r="HO403" s="26"/>
      <c r="HP403" s="26"/>
      <c r="HQ403" s="26"/>
      <c r="HR403" s="26"/>
      <c r="HS403" s="26"/>
      <c r="HT403" s="26"/>
      <c r="HU403" s="26"/>
      <c r="HV403" s="26"/>
      <c r="HW403" s="26"/>
      <c r="HX403" s="26"/>
      <c r="HY403" s="26"/>
      <c r="HZ403" s="26"/>
      <c r="IA403" s="26"/>
      <c r="IB403" s="26"/>
      <c r="IC403" s="26"/>
      <c r="ID403" s="26"/>
      <c r="IE403" s="26"/>
      <c r="IF403" s="26"/>
      <c r="IG403" s="26"/>
      <c r="IH403" s="26"/>
      <c r="II403" s="26"/>
      <c r="IJ403" s="26"/>
      <c r="IK403" s="26"/>
      <c r="IL403" s="26"/>
      <c r="IM403" s="26"/>
      <c r="IN403" s="26"/>
      <c r="IO403" s="26"/>
    </row>
    <row r="404" spans="1:249" s="25" customFormat="1" ht="42" customHeight="1" x14ac:dyDescent="0.35">
      <c r="A404" s="85">
        <v>403</v>
      </c>
      <c r="B404" s="52" t="s">
        <v>19</v>
      </c>
      <c r="C404" s="52" t="s">
        <v>62</v>
      </c>
      <c r="D404" s="52" t="s">
        <v>1110</v>
      </c>
      <c r="E404" s="52" t="s">
        <v>51</v>
      </c>
      <c r="F404" s="52" t="s">
        <v>1094</v>
      </c>
      <c r="G404" s="52" t="s">
        <v>39</v>
      </c>
      <c r="H404" s="52" t="s">
        <v>107</v>
      </c>
      <c r="I404" s="51" t="s">
        <v>224</v>
      </c>
      <c r="J404" s="52" t="s">
        <v>223</v>
      </c>
      <c r="K404" s="50">
        <v>2017</v>
      </c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  <c r="FJ404" s="26"/>
      <c r="FK404" s="26"/>
      <c r="FL404" s="26"/>
      <c r="FM404" s="26"/>
      <c r="FN404" s="26"/>
      <c r="FO404" s="26"/>
      <c r="FP404" s="26"/>
      <c r="FQ404" s="26"/>
      <c r="FR404" s="26"/>
      <c r="FS404" s="26"/>
      <c r="FT404" s="26"/>
      <c r="FU404" s="26"/>
      <c r="FV404" s="26"/>
      <c r="FW404" s="26"/>
      <c r="FX404" s="26"/>
      <c r="FY404" s="26"/>
      <c r="FZ404" s="26"/>
      <c r="GA404" s="26"/>
      <c r="GB404" s="26"/>
      <c r="GC404" s="26"/>
      <c r="GD404" s="26"/>
      <c r="GE404" s="26"/>
      <c r="GF404" s="26"/>
      <c r="GG404" s="26"/>
      <c r="GH404" s="26"/>
      <c r="GI404" s="26"/>
      <c r="GJ404" s="26"/>
      <c r="GK404" s="26"/>
      <c r="GL404" s="26"/>
      <c r="GM404" s="26"/>
      <c r="GN404" s="26"/>
      <c r="GO404" s="26"/>
      <c r="GP404" s="26"/>
      <c r="GQ404" s="26"/>
      <c r="GR404" s="26"/>
      <c r="GS404" s="26"/>
      <c r="GT404" s="26"/>
      <c r="GU404" s="26"/>
      <c r="GV404" s="26"/>
      <c r="GW404" s="26"/>
      <c r="GX404" s="26"/>
      <c r="GY404" s="26"/>
      <c r="GZ404" s="26"/>
      <c r="HA404" s="26"/>
      <c r="HB404" s="26"/>
      <c r="HC404" s="26"/>
      <c r="HD404" s="26"/>
      <c r="HE404" s="26"/>
      <c r="HF404" s="26"/>
      <c r="HG404" s="26"/>
      <c r="HH404" s="26"/>
      <c r="HI404" s="26"/>
      <c r="HJ404" s="26"/>
      <c r="HK404" s="26"/>
      <c r="HL404" s="26"/>
      <c r="HM404" s="26"/>
      <c r="HN404" s="26"/>
      <c r="HO404" s="26"/>
      <c r="HP404" s="26"/>
      <c r="HQ404" s="26"/>
      <c r="HR404" s="26"/>
      <c r="HS404" s="26"/>
      <c r="HT404" s="26"/>
      <c r="HU404" s="26"/>
      <c r="HV404" s="26"/>
      <c r="HW404" s="26"/>
      <c r="HX404" s="26"/>
      <c r="HY404" s="26"/>
      <c r="HZ404" s="26"/>
      <c r="IA404" s="26"/>
      <c r="IB404" s="26"/>
      <c r="IC404" s="26"/>
      <c r="ID404" s="26"/>
      <c r="IE404" s="26"/>
      <c r="IF404" s="26"/>
      <c r="IG404" s="26"/>
      <c r="IH404" s="26"/>
      <c r="II404" s="26"/>
      <c r="IJ404" s="26"/>
      <c r="IK404" s="26"/>
      <c r="IL404" s="26"/>
      <c r="IM404" s="26"/>
      <c r="IN404" s="26"/>
      <c r="IO404" s="26"/>
    </row>
    <row r="405" spans="1:249" s="25" customFormat="1" ht="42" customHeight="1" x14ac:dyDescent="0.35">
      <c r="A405" s="85">
        <v>404</v>
      </c>
      <c r="B405" s="52" t="s">
        <v>2</v>
      </c>
      <c r="C405" s="52" t="s">
        <v>62</v>
      </c>
      <c r="D405" s="52" t="s">
        <v>1110</v>
      </c>
      <c r="E405" s="52" t="s">
        <v>51</v>
      </c>
      <c r="F405" s="52" t="s">
        <v>12</v>
      </c>
      <c r="G405" s="52" t="s">
        <v>92</v>
      </c>
      <c r="H405" s="52" t="s">
        <v>107</v>
      </c>
      <c r="I405" s="51" t="s">
        <v>226</v>
      </c>
      <c r="J405" s="52" t="s">
        <v>225</v>
      </c>
      <c r="K405" s="50">
        <v>2017</v>
      </c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  <c r="FJ405" s="26"/>
      <c r="FK405" s="26"/>
      <c r="FL405" s="26"/>
      <c r="FM405" s="26"/>
      <c r="FN405" s="26"/>
      <c r="FO405" s="26"/>
      <c r="FP405" s="26"/>
      <c r="FQ405" s="26"/>
      <c r="FR405" s="26"/>
      <c r="FS405" s="26"/>
      <c r="FT405" s="26"/>
      <c r="FU405" s="26"/>
      <c r="FV405" s="26"/>
      <c r="FW405" s="26"/>
      <c r="FX405" s="26"/>
      <c r="FY405" s="26"/>
      <c r="FZ405" s="26"/>
      <c r="GA405" s="26"/>
      <c r="GB405" s="26"/>
      <c r="GC405" s="26"/>
      <c r="GD405" s="26"/>
      <c r="GE405" s="26"/>
      <c r="GF405" s="26"/>
      <c r="GG405" s="26"/>
      <c r="GH405" s="26"/>
      <c r="GI405" s="26"/>
      <c r="GJ405" s="26"/>
      <c r="GK405" s="26"/>
      <c r="GL405" s="26"/>
      <c r="GM405" s="26"/>
      <c r="GN405" s="26"/>
      <c r="GO405" s="26"/>
      <c r="GP405" s="26"/>
      <c r="GQ405" s="26"/>
      <c r="GR405" s="26"/>
      <c r="GS405" s="26"/>
      <c r="GT405" s="26"/>
      <c r="GU405" s="26"/>
      <c r="GV405" s="26"/>
      <c r="GW405" s="26"/>
      <c r="GX405" s="26"/>
      <c r="GY405" s="26"/>
      <c r="GZ405" s="26"/>
      <c r="HA405" s="26"/>
      <c r="HB405" s="26"/>
      <c r="HC405" s="26"/>
      <c r="HD405" s="26"/>
      <c r="HE405" s="26"/>
      <c r="HF405" s="26"/>
      <c r="HG405" s="26"/>
      <c r="HH405" s="26"/>
      <c r="HI405" s="26"/>
      <c r="HJ405" s="26"/>
      <c r="HK405" s="26"/>
      <c r="HL405" s="26"/>
      <c r="HM405" s="26"/>
      <c r="HN405" s="26"/>
      <c r="HO405" s="26"/>
      <c r="HP405" s="26"/>
      <c r="HQ405" s="26"/>
      <c r="HR405" s="26"/>
      <c r="HS405" s="26"/>
      <c r="HT405" s="26"/>
      <c r="HU405" s="26"/>
      <c r="HV405" s="26"/>
      <c r="HW405" s="26"/>
      <c r="HX405" s="26"/>
      <c r="HY405" s="26"/>
      <c r="HZ405" s="26"/>
      <c r="IA405" s="26"/>
      <c r="IB405" s="26"/>
      <c r="IC405" s="26"/>
      <c r="ID405" s="26"/>
      <c r="IE405" s="26"/>
      <c r="IF405" s="26"/>
      <c r="IG405" s="26"/>
      <c r="IH405" s="26"/>
      <c r="II405" s="26"/>
      <c r="IJ405" s="26"/>
      <c r="IK405" s="26"/>
      <c r="IL405" s="26"/>
      <c r="IM405" s="26"/>
      <c r="IN405" s="26"/>
      <c r="IO405" s="26"/>
    </row>
    <row r="406" spans="1:249" s="25" customFormat="1" ht="42" customHeight="1" x14ac:dyDescent="0.35">
      <c r="A406" s="85">
        <v>405</v>
      </c>
      <c r="B406" s="52" t="s">
        <v>2</v>
      </c>
      <c r="C406" s="52" t="s">
        <v>62</v>
      </c>
      <c r="D406" s="52" t="s">
        <v>1110</v>
      </c>
      <c r="E406" s="52" t="s">
        <v>1093</v>
      </c>
      <c r="F406" s="52" t="s">
        <v>12</v>
      </c>
      <c r="G406" s="52" t="s">
        <v>92</v>
      </c>
      <c r="H406" s="52" t="s">
        <v>107</v>
      </c>
      <c r="I406" s="51" t="s">
        <v>228</v>
      </c>
      <c r="J406" s="52" t="s">
        <v>227</v>
      </c>
      <c r="K406" s="50">
        <v>2016</v>
      </c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  <c r="FJ406" s="26"/>
      <c r="FK406" s="26"/>
      <c r="FL406" s="26"/>
      <c r="FM406" s="26"/>
      <c r="FN406" s="26"/>
      <c r="FO406" s="26"/>
      <c r="FP406" s="26"/>
      <c r="FQ406" s="26"/>
      <c r="FR406" s="26"/>
      <c r="FS406" s="26"/>
      <c r="FT406" s="26"/>
      <c r="FU406" s="26"/>
      <c r="FV406" s="26"/>
      <c r="FW406" s="26"/>
      <c r="FX406" s="26"/>
      <c r="FY406" s="26"/>
      <c r="FZ406" s="26"/>
      <c r="GA406" s="26"/>
      <c r="GB406" s="26"/>
      <c r="GC406" s="26"/>
      <c r="GD406" s="26"/>
      <c r="GE406" s="26"/>
      <c r="GF406" s="26"/>
      <c r="GG406" s="26"/>
      <c r="GH406" s="26"/>
      <c r="GI406" s="26"/>
      <c r="GJ406" s="26"/>
      <c r="GK406" s="26"/>
      <c r="GL406" s="26"/>
      <c r="GM406" s="26"/>
      <c r="GN406" s="26"/>
      <c r="GO406" s="26"/>
      <c r="GP406" s="26"/>
      <c r="GQ406" s="26"/>
      <c r="GR406" s="26"/>
      <c r="GS406" s="26"/>
      <c r="GT406" s="26"/>
      <c r="GU406" s="26"/>
      <c r="GV406" s="26"/>
      <c r="GW406" s="26"/>
      <c r="GX406" s="26"/>
      <c r="GY406" s="26"/>
      <c r="GZ406" s="26"/>
      <c r="HA406" s="26"/>
      <c r="HB406" s="26"/>
      <c r="HC406" s="26"/>
      <c r="HD406" s="26"/>
      <c r="HE406" s="26"/>
      <c r="HF406" s="26"/>
      <c r="HG406" s="26"/>
      <c r="HH406" s="26"/>
      <c r="HI406" s="26"/>
      <c r="HJ406" s="26"/>
      <c r="HK406" s="26"/>
      <c r="HL406" s="26"/>
      <c r="HM406" s="26"/>
      <c r="HN406" s="26"/>
      <c r="HO406" s="26"/>
      <c r="HP406" s="26"/>
      <c r="HQ406" s="26"/>
      <c r="HR406" s="26"/>
      <c r="HS406" s="26"/>
      <c r="HT406" s="26"/>
      <c r="HU406" s="26"/>
      <c r="HV406" s="26"/>
      <c r="HW406" s="26"/>
      <c r="HX406" s="26"/>
      <c r="HY406" s="26"/>
      <c r="HZ406" s="26"/>
      <c r="IA406" s="26"/>
      <c r="IB406" s="26"/>
      <c r="IC406" s="26"/>
      <c r="ID406" s="26"/>
      <c r="IE406" s="26"/>
      <c r="IF406" s="26"/>
      <c r="IG406" s="26"/>
      <c r="IH406" s="26"/>
      <c r="II406" s="26"/>
      <c r="IJ406" s="26"/>
      <c r="IK406" s="26"/>
      <c r="IL406" s="26"/>
      <c r="IM406" s="26"/>
      <c r="IN406" s="26"/>
      <c r="IO406" s="26"/>
    </row>
    <row r="407" spans="1:249" s="26" customFormat="1" ht="42" customHeight="1" x14ac:dyDescent="0.35">
      <c r="A407" s="85">
        <v>406</v>
      </c>
      <c r="B407" s="52" t="s">
        <v>2</v>
      </c>
      <c r="C407" s="52" t="s">
        <v>62</v>
      </c>
      <c r="D407" s="52" t="s">
        <v>1110</v>
      </c>
      <c r="E407" s="52" t="s">
        <v>1093</v>
      </c>
      <c r="F407" s="52" t="s">
        <v>20</v>
      </c>
      <c r="G407" s="52" t="s">
        <v>1091</v>
      </c>
      <c r="H407" s="52" t="s">
        <v>107</v>
      </c>
      <c r="I407" s="51" t="s">
        <v>230</v>
      </c>
      <c r="J407" s="52" t="s">
        <v>229</v>
      </c>
      <c r="K407" s="50">
        <v>2016</v>
      </c>
    </row>
    <row r="408" spans="1:249" s="22" customFormat="1" ht="39" customHeight="1" x14ac:dyDescent="0.35">
      <c r="A408" s="85">
        <v>407</v>
      </c>
      <c r="B408" s="52" t="s">
        <v>2</v>
      </c>
      <c r="C408" s="52" t="s">
        <v>62</v>
      </c>
      <c r="D408" s="52" t="s">
        <v>1110</v>
      </c>
      <c r="E408" s="52" t="s">
        <v>51</v>
      </c>
      <c r="F408" s="52" t="s">
        <v>12</v>
      </c>
      <c r="G408" s="52" t="s">
        <v>92</v>
      </c>
      <c r="H408" s="52" t="s">
        <v>107</v>
      </c>
      <c r="I408" s="51" t="s">
        <v>231</v>
      </c>
      <c r="J408" s="52" t="s">
        <v>186</v>
      </c>
      <c r="K408" s="50">
        <v>2016</v>
      </c>
    </row>
    <row r="409" spans="1:249" s="22" customFormat="1" ht="39" customHeight="1" x14ac:dyDescent="0.35">
      <c r="A409" s="85">
        <v>408</v>
      </c>
      <c r="B409" s="52" t="s">
        <v>2</v>
      </c>
      <c r="C409" s="52" t="s">
        <v>62</v>
      </c>
      <c r="D409" s="52" t="s">
        <v>1110</v>
      </c>
      <c r="E409" s="52" t="s">
        <v>51</v>
      </c>
      <c r="F409" s="52" t="s">
        <v>12</v>
      </c>
      <c r="G409" s="52" t="s">
        <v>92</v>
      </c>
      <c r="H409" s="52" t="s">
        <v>107</v>
      </c>
      <c r="I409" s="51" t="s">
        <v>233</v>
      </c>
      <c r="J409" s="52" t="s">
        <v>232</v>
      </c>
      <c r="K409" s="50">
        <v>2015</v>
      </c>
    </row>
    <row r="410" spans="1:249" s="22" customFormat="1" ht="39" customHeight="1" x14ac:dyDescent="0.35">
      <c r="A410" s="85">
        <v>409</v>
      </c>
      <c r="B410" s="52" t="s">
        <v>2</v>
      </c>
      <c r="C410" s="52" t="s">
        <v>62</v>
      </c>
      <c r="D410" s="52" t="s">
        <v>1110</v>
      </c>
      <c r="E410" s="52" t="s">
        <v>51</v>
      </c>
      <c r="F410" s="52" t="s">
        <v>12</v>
      </c>
      <c r="G410" s="52" t="s">
        <v>1091</v>
      </c>
      <c r="H410" s="52" t="s">
        <v>107</v>
      </c>
      <c r="I410" s="51" t="s">
        <v>235</v>
      </c>
      <c r="J410" s="52" t="s">
        <v>234</v>
      </c>
      <c r="K410" s="50">
        <v>2015</v>
      </c>
    </row>
    <row r="411" spans="1:249" s="22" customFormat="1" ht="39" customHeight="1" x14ac:dyDescent="0.35">
      <c r="A411" s="85">
        <v>410</v>
      </c>
      <c r="B411" s="52" t="s">
        <v>2</v>
      </c>
      <c r="C411" s="52" t="s">
        <v>62</v>
      </c>
      <c r="D411" s="52" t="s">
        <v>1110</v>
      </c>
      <c r="E411" s="52" t="s">
        <v>51</v>
      </c>
      <c r="F411" s="52" t="s">
        <v>1094</v>
      </c>
      <c r="G411" s="52" t="s">
        <v>92</v>
      </c>
      <c r="H411" s="52" t="s">
        <v>107</v>
      </c>
      <c r="I411" s="51" t="s">
        <v>236</v>
      </c>
      <c r="J411" s="52" t="s">
        <v>109</v>
      </c>
      <c r="K411" s="50">
        <v>2015</v>
      </c>
    </row>
    <row r="412" spans="1:249" s="22" customFormat="1" ht="39" customHeight="1" x14ac:dyDescent="0.35">
      <c r="A412" s="85">
        <v>411</v>
      </c>
      <c r="B412" s="52" t="s">
        <v>2</v>
      </c>
      <c r="C412" s="52" t="s">
        <v>62</v>
      </c>
      <c r="D412" s="52" t="s">
        <v>1110</v>
      </c>
      <c r="E412" s="52" t="s">
        <v>51</v>
      </c>
      <c r="F412" s="52" t="s">
        <v>10</v>
      </c>
      <c r="G412" s="52" t="s">
        <v>1091</v>
      </c>
      <c r="H412" s="52" t="s">
        <v>107</v>
      </c>
      <c r="I412" s="51" t="s">
        <v>238</v>
      </c>
      <c r="J412" s="52" t="s">
        <v>237</v>
      </c>
      <c r="K412" s="50">
        <v>2018</v>
      </c>
    </row>
    <row r="413" spans="1:249" s="22" customFormat="1" ht="39" customHeight="1" x14ac:dyDescent="0.35">
      <c r="A413" s="85">
        <v>412</v>
      </c>
      <c r="B413" s="52" t="s">
        <v>2</v>
      </c>
      <c r="C413" s="52" t="s">
        <v>62</v>
      </c>
      <c r="D413" s="52" t="s">
        <v>1110</v>
      </c>
      <c r="E413" s="52" t="s">
        <v>50</v>
      </c>
      <c r="F413" s="52" t="s">
        <v>12</v>
      </c>
      <c r="G413" s="52" t="s">
        <v>92</v>
      </c>
      <c r="H413" s="52" t="s">
        <v>107</v>
      </c>
      <c r="I413" s="54" t="s">
        <v>240</v>
      </c>
      <c r="J413" s="52" t="s">
        <v>239</v>
      </c>
      <c r="K413" s="52">
        <v>2018</v>
      </c>
    </row>
    <row r="414" spans="1:249" s="22" customFormat="1" ht="39" customHeight="1" x14ac:dyDescent="0.35">
      <c r="A414" s="85">
        <v>413</v>
      </c>
      <c r="B414" s="52" t="s">
        <v>3</v>
      </c>
      <c r="C414" s="52" t="s">
        <v>63</v>
      </c>
      <c r="D414" s="52" t="s">
        <v>1109</v>
      </c>
      <c r="E414" s="52" t="s">
        <v>966</v>
      </c>
      <c r="F414" s="52" t="s">
        <v>1094</v>
      </c>
      <c r="G414" s="52" t="s">
        <v>27</v>
      </c>
      <c r="H414" s="52"/>
      <c r="I414" s="54" t="s">
        <v>965</v>
      </c>
      <c r="J414" s="52" t="s">
        <v>964</v>
      </c>
      <c r="K414" s="52">
        <v>2017</v>
      </c>
    </row>
    <row r="415" spans="1:249" s="22" customFormat="1" ht="39" customHeight="1" x14ac:dyDescent="0.35">
      <c r="A415" s="85">
        <v>414</v>
      </c>
      <c r="B415" s="52" t="s">
        <v>3</v>
      </c>
      <c r="C415" s="52" t="s">
        <v>63</v>
      </c>
      <c r="D415" s="52" t="s">
        <v>1109</v>
      </c>
      <c r="E415" s="52" t="s">
        <v>930</v>
      </c>
      <c r="F415" s="52" t="s">
        <v>1094</v>
      </c>
      <c r="G415" s="52" t="s">
        <v>27</v>
      </c>
      <c r="H415" s="52"/>
      <c r="I415" s="54" t="s">
        <v>929</v>
      </c>
      <c r="J415" s="52" t="s">
        <v>928</v>
      </c>
      <c r="K415" s="52">
        <v>2016</v>
      </c>
      <c r="M415" s="42"/>
    </row>
    <row r="416" spans="1:249" s="22" customFormat="1" ht="39" customHeight="1" x14ac:dyDescent="0.35">
      <c r="A416" s="85">
        <v>415</v>
      </c>
      <c r="B416" s="52" t="s">
        <v>2</v>
      </c>
      <c r="C416" s="52" t="s">
        <v>62</v>
      </c>
      <c r="D416" s="52" t="s">
        <v>1110</v>
      </c>
      <c r="E416" s="52" t="s">
        <v>52</v>
      </c>
      <c r="F416" s="52" t="s">
        <v>1094</v>
      </c>
      <c r="G416" s="52" t="s">
        <v>39</v>
      </c>
      <c r="H416" s="52"/>
      <c r="I416" s="54" t="s">
        <v>830</v>
      </c>
      <c r="J416" s="52" t="s">
        <v>1090</v>
      </c>
      <c r="K416" s="52">
        <v>2015</v>
      </c>
    </row>
    <row r="417" spans="1:11" s="22" customFormat="1" ht="39" customHeight="1" x14ac:dyDescent="0.35">
      <c r="A417" s="85">
        <v>416</v>
      </c>
      <c r="B417" s="52" t="s">
        <v>3</v>
      </c>
      <c r="C417" s="52" t="s">
        <v>62</v>
      </c>
      <c r="D417" s="52" t="s">
        <v>1110</v>
      </c>
      <c r="E417" s="52" t="s">
        <v>50</v>
      </c>
      <c r="F417" s="52" t="s">
        <v>12</v>
      </c>
      <c r="G417" s="52" t="s">
        <v>21</v>
      </c>
      <c r="H417" s="52"/>
      <c r="I417" s="51" t="s">
        <v>1011</v>
      </c>
      <c r="J417" s="52" t="s">
        <v>1012</v>
      </c>
      <c r="K417" s="52">
        <v>2015</v>
      </c>
    </row>
    <row r="418" spans="1:11" s="22" customFormat="1" ht="39" customHeight="1" x14ac:dyDescent="0.35">
      <c r="A418" s="85">
        <v>417</v>
      </c>
      <c r="B418" s="52" t="s">
        <v>3</v>
      </c>
      <c r="C418" s="52" t="s">
        <v>62</v>
      </c>
      <c r="D418" s="52" t="s">
        <v>1110</v>
      </c>
      <c r="E418" s="52" t="s">
        <v>51</v>
      </c>
      <c r="F418" s="52" t="s">
        <v>12</v>
      </c>
      <c r="G418" s="52" t="s">
        <v>21</v>
      </c>
      <c r="H418" s="52"/>
      <c r="I418" s="54" t="s">
        <v>1031</v>
      </c>
      <c r="J418" s="52" t="s">
        <v>1030</v>
      </c>
      <c r="K418" s="52">
        <v>2014</v>
      </c>
    </row>
    <row r="419" spans="1:11" s="23" customFormat="1" ht="39" customHeight="1" x14ac:dyDescent="0.35">
      <c r="A419" s="85">
        <v>418</v>
      </c>
      <c r="B419" s="52" t="s">
        <v>3</v>
      </c>
      <c r="C419" s="52" t="s">
        <v>63</v>
      </c>
      <c r="D419" s="52" t="s">
        <v>1110</v>
      </c>
      <c r="E419" s="52" t="s">
        <v>49</v>
      </c>
      <c r="F419" s="52" t="s">
        <v>11</v>
      </c>
      <c r="G419" s="52" t="s">
        <v>25</v>
      </c>
      <c r="H419" s="52"/>
      <c r="I419" s="54" t="s">
        <v>1049</v>
      </c>
      <c r="J419" s="52" t="s">
        <v>1048</v>
      </c>
      <c r="K419" s="52">
        <v>2014</v>
      </c>
    </row>
    <row r="420" spans="1:11" s="23" customFormat="1" ht="39" customHeight="1" x14ac:dyDescent="0.35">
      <c r="A420" s="85">
        <v>419</v>
      </c>
      <c r="B420" s="52" t="s">
        <v>19</v>
      </c>
      <c r="C420" s="52" t="s">
        <v>62</v>
      </c>
      <c r="D420" s="52" t="s">
        <v>1110</v>
      </c>
      <c r="E420" s="52" t="s">
        <v>52</v>
      </c>
      <c r="F420" s="52" t="s">
        <v>12</v>
      </c>
      <c r="G420" s="52" t="s">
        <v>39</v>
      </c>
      <c r="H420" s="52"/>
      <c r="I420" s="54" t="s">
        <v>1021</v>
      </c>
      <c r="J420" s="52" t="s">
        <v>1020</v>
      </c>
      <c r="K420" s="52">
        <v>2016</v>
      </c>
    </row>
    <row r="421" spans="1:11" s="23" customFormat="1" ht="39" customHeight="1" x14ac:dyDescent="0.35">
      <c r="A421" s="85">
        <v>420</v>
      </c>
      <c r="B421" s="52" t="s">
        <v>3</v>
      </c>
      <c r="C421" s="52" t="s">
        <v>63</v>
      </c>
      <c r="D421" s="52" t="s">
        <v>1110</v>
      </c>
      <c r="E421" s="52" t="s">
        <v>49</v>
      </c>
      <c r="F421" s="52" t="s">
        <v>11</v>
      </c>
      <c r="G421" s="52" t="s">
        <v>27</v>
      </c>
      <c r="H421" s="52"/>
      <c r="I421" s="54" t="s">
        <v>872</v>
      </c>
      <c r="J421" s="52" t="s">
        <v>871</v>
      </c>
      <c r="K421" s="52">
        <v>2016</v>
      </c>
    </row>
    <row r="422" spans="1:11" s="23" customFormat="1" ht="39" customHeight="1" x14ac:dyDescent="0.35">
      <c r="A422" s="85">
        <v>421</v>
      </c>
      <c r="B422" s="52" t="s">
        <v>3</v>
      </c>
      <c r="C422" s="52" t="s">
        <v>62</v>
      </c>
      <c r="D422" s="52" t="s">
        <v>1110</v>
      </c>
      <c r="E422" s="52" t="s">
        <v>52</v>
      </c>
      <c r="F422" s="52" t="s">
        <v>12</v>
      </c>
      <c r="G422" s="52" t="s">
        <v>21</v>
      </c>
      <c r="H422" s="52"/>
      <c r="I422" s="54" t="s">
        <v>910</v>
      </c>
      <c r="J422" s="52" t="s">
        <v>909</v>
      </c>
      <c r="K422" s="52">
        <v>2018</v>
      </c>
    </row>
    <row r="423" spans="1:11" s="23" customFormat="1" ht="39" customHeight="1" x14ac:dyDescent="0.35">
      <c r="A423" s="85">
        <v>422</v>
      </c>
      <c r="B423" s="52" t="s">
        <v>3</v>
      </c>
      <c r="C423" s="52" t="s">
        <v>62</v>
      </c>
      <c r="D423" s="52" t="s">
        <v>1110</v>
      </c>
      <c r="E423" s="52" t="s">
        <v>52</v>
      </c>
      <c r="F423" s="52" t="s">
        <v>12</v>
      </c>
      <c r="G423" s="52" t="s">
        <v>21</v>
      </c>
      <c r="H423" s="52"/>
      <c r="I423" s="54" t="s">
        <v>944</v>
      </c>
      <c r="J423" s="52" t="s">
        <v>943</v>
      </c>
      <c r="K423" s="52">
        <v>2018</v>
      </c>
    </row>
    <row r="424" spans="1:11" s="23" customFormat="1" ht="39" customHeight="1" x14ac:dyDescent="0.35">
      <c r="A424" s="85">
        <v>423</v>
      </c>
      <c r="B424" s="52" t="s">
        <v>3</v>
      </c>
      <c r="C424" s="52" t="s">
        <v>62</v>
      </c>
      <c r="D424" s="52" t="s">
        <v>1110</v>
      </c>
      <c r="E424" s="52" t="s">
        <v>50</v>
      </c>
      <c r="F424" s="52" t="s">
        <v>12</v>
      </c>
      <c r="G424" s="52" t="s">
        <v>21</v>
      </c>
      <c r="H424" s="52"/>
      <c r="I424" s="54" t="s">
        <v>911</v>
      </c>
      <c r="J424" s="52" t="s">
        <v>909</v>
      </c>
      <c r="K424" s="52">
        <v>2015</v>
      </c>
    </row>
    <row r="425" spans="1:11" s="23" customFormat="1" ht="39" customHeight="1" x14ac:dyDescent="0.35">
      <c r="A425" s="85">
        <v>424</v>
      </c>
      <c r="B425" s="52" t="s">
        <v>19</v>
      </c>
      <c r="C425" s="52" t="s">
        <v>62</v>
      </c>
      <c r="D425" s="52" t="s">
        <v>1110</v>
      </c>
      <c r="E425" s="52" t="s">
        <v>52</v>
      </c>
      <c r="F425" s="52" t="s">
        <v>12</v>
      </c>
      <c r="G425" s="52" t="s">
        <v>21</v>
      </c>
      <c r="H425" s="52"/>
      <c r="I425" s="54" t="s">
        <v>1016</v>
      </c>
      <c r="J425" s="52" t="s">
        <v>1015</v>
      </c>
      <c r="K425" s="52">
        <v>2015</v>
      </c>
    </row>
    <row r="426" spans="1:11" s="23" customFormat="1" ht="39" customHeight="1" x14ac:dyDescent="0.35">
      <c r="A426" s="85">
        <v>425</v>
      </c>
      <c r="B426" s="52" t="s">
        <v>19</v>
      </c>
      <c r="C426" s="52" t="s">
        <v>62</v>
      </c>
      <c r="D426" s="52" t="s">
        <v>1110</v>
      </c>
      <c r="E426" s="52" t="s">
        <v>51</v>
      </c>
      <c r="F426" s="52" t="s">
        <v>12</v>
      </c>
      <c r="G426" s="52" t="s">
        <v>39</v>
      </c>
      <c r="H426" s="52"/>
      <c r="I426" s="54" t="s">
        <v>1014</v>
      </c>
      <c r="J426" s="52" t="s">
        <v>1013</v>
      </c>
      <c r="K426" s="52">
        <v>2015</v>
      </c>
    </row>
    <row r="427" spans="1:11" s="23" customFormat="1" ht="39" customHeight="1" x14ac:dyDescent="0.35">
      <c r="A427" s="85">
        <v>426</v>
      </c>
      <c r="B427" s="52" t="s">
        <v>19</v>
      </c>
      <c r="C427" s="52" t="s">
        <v>62</v>
      </c>
      <c r="D427" s="52" t="s">
        <v>1110</v>
      </c>
      <c r="E427" s="52" t="s">
        <v>52</v>
      </c>
      <c r="F427" s="52" t="s">
        <v>12</v>
      </c>
      <c r="G427" s="52" t="s">
        <v>1091</v>
      </c>
      <c r="H427" s="52"/>
      <c r="I427" s="54" t="s">
        <v>989</v>
      </c>
      <c r="J427" s="52" t="s">
        <v>988</v>
      </c>
      <c r="K427" s="52">
        <v>2015</v>
      </c>
    </row>
    <row r="428" spans="1:11" s="23" customFormat="1" ht="39" customHeight="1" x14ac:dyDescent="0.35">
      <c r="A428" s="85">
        <v>427</v>
      </c>
      <c r="B428" s="52" t="s">
        <v>19</v>
      </c>
      <c r="C428" s="52" t="s">
        <v>62</v>
      </c>
      <c r="D428" s="52" t="s">
        <v>1110</v>
      </c>
      <c r="E428" s="52" t="s">
        <v>52</v>
      </c>
      <c r="F428" s="52" t="s">
        <v>12</v>
      </c>
      <c r="G428" s="52" t="s">
        <v>39</v>
      </c>
      <c r="H428" s="52"/>
      <c r="I428" s="57" t="s">
        <v>888</v>
      </c>
      <c r="J428" s="52" t="s">
        <v>887</v>
      </c>
      <c r="K428" s="52">
        <v>2015</v>
      </c>
    </row>
    <row r="429" spans="1:11" s="34" customFormat="1" ht="39" customHeight="1" x14ac:dyDescent="0.35">
      <c r="A429" s="85">
        <v>428</v>
      </c>
      <c r="B429" s="52" t="s">
        <v>3</v>
      </c>
      <c r="C429" s="52" t="s">
        <v>62</v>
      </c>
      <c r="D429" s="52" t="s">
        <v>1110</v>
      </c>
      <c r="E429" s="52" t="s">
        <v>51</v>
      </c>
      <c r="F429" s="52" t="s">
        <v>12</v>
      </c>
      <c r="G429" s="52" t="s">
        <v>21</v>
      </c>
      <c r="H429" s="52"/>
      <c r="I429" s="54" t="s">
        <v>942</v>
      </c>
      <c r="J429" s="52" t="s">
        <v>642</v>
      </c>
      <c r="K429" s="52">
        <v>2016</v>
      </c>
    </row>
    <row r="430" spans="1:11" s="33" customFormat="1" ht="39" customHeight="1" x14ac:dyDescent="0.35">
      <c r="A430" s="85">
        <v>429</v>
      </c>
      <c r="B430" s="52" t="s">
        <v>19</v>
      </c>
      <c r="C430" s="52" t="s">
        <v>62</v>
      </c>
      <c r="D430" s="52" t="s">
        <v>1110</v>
      </c>
      <c r="E430" s="52" t="s">
        <v>51</v>
      </c>
      <c r="F430" s="52" t="s">
        <v>12</v>
      </c>
      <c r="G430" s="52" t="s">
        <v>21</v>
      </c>
      <c r="H430" s="52"/>
      <c r="I430" s="54" t="s">
        <v>874</v>
      </c>
      <c r="J430" s="52" t="s">
        <v>873</v>
      </c>
      <c r="K430" s="52">
        <v>2016</v>
      </c>
    </row>
    <row r="431" spans="1:11" s="25" customFormat="1" ht="39" customHeight="1" x14ac:dyDescent="0.35">
      <c r="A431" s="85">
        <v>430</v>
      </c>
      <c r="B431" s="52" t="s">
        <v>3</v>
      </c>
      <c r="C431" s="52" t="s">
        <v>62</v>
      </c>
      <c r="D431" s="52" t="s">
        <v>1110</v>
      </c>
      <c r="E431" s="52" t="s">
        <v>49</v>
      </c>
      <c r="F431" s="52" t="s">
        <v>12</v>
      </c>
      <c r="G431" s="52" t="s">
        <v>21</v>
      </c>
      <c r="H431" s="52"/>
      <c r="I431" s="54" t="s">
        <v>850</v>
      </c>
      <c r="J431" s="52" t="s">
        <v>849</v>
      </c>
      <c r="K431" s="52">
        <v>2016</v>
      </c>
    </row>
    <row r="432" spans="1:11" s="25" customFormat="1" ht="39" customHeight="1" x14ac:dyDescent="0.35">
      <c r="A432" s="85">
        <v>431</v>
      </c>
      <c r="B432" s="52" t="s">
        <v>3</v>
      </c>
      <c r="C432" s="52" t="s">
        <v>62</v>
      </c>
      <c r="D432" s="52" t="s">
        <v>1110</v>
      </c>
      <c r="E432" s="52" t="s">
        <v>51</v>
      </c>
      <c r="F432" s="52" t="s">
        <v>12</v>
      </c>
      <c r="G432" s="52" t="s">
        <v>39</v>
      </c>
      <c r="H432" s="52"/>
      <c r="I432" s="54" t="s">
        <v>917</v>
      </c>
      <c r="J432" s="52" t="s">
        <v>916</v>
      </c>
      <c r="K432" s="52">
        <v>2016</v>
      </c>
    </row>
    <row r="433" spans="1:11" s="25" customFormat="1" ht="39" customHeight="1" x14ac:dyDescent="0.35">
      <c r="A433" s="85">
        <v>432</v>
      </c>
      <c r="B433" s="52" t="s">
        <v>3</v>
      </c>
      <c r="C433" s="52" t="s">
        <v>62</v>
      </c>
      <c r="D433" s="52" t="s">
        <v>1110</v>
      </c>
      <c r="E433" s="52" t="s">
        <v>52</v>
      </c>
      <c r="F433" s="52" t="s">
        <v>12</v>
      </c>
      <c r="G433" s="52" t="s">
        <v>21</v>
      </c>
      <c r="H433" s="52"/>
      <c r="I433" s="54" t="s">
        <v>842</v>
      </c>
      <c r="J433" s="52" t="s">
        <v>841</v>
      </c>
      <c r="K433" s="52">
        <v>2016</v>
      </c>
    </row>
    <row r="434" spans="1:11" s="25" customFormat="1" ht="39" customHeight="1" x14ac:dyDescent="0.35">
      <c r="A434" s="85">
        <v>433</v>
      </c>
      <c r="B434" s="52" t="s">
        <v>19</v>
      </c>
      <c r="C434" s="52" t="s">
        <v>62</v>
      </c>
      <c r="D434" s="52" t="s">
        <v>1110</v>
      </c>
      <c r="E434" s="52" t="s">
        <v>52</v>
      </c>
      <c r="F434" s="52" t="s">
        <v>12</v>
      </c>
      <c r="G434" s="52" t="s">
        <v>21</v>
      </c>
      <c r="H434" s="52"/>
      <c r="I434" s="54" t="s">
        <v>902</v>
      </c>
      <c r="J434" s="52" t="s">
        <v>901</v>
      </c>
      <c r="K434" s="52">
        <v>2015</v>
      </c>
    </row>
    <row r="435" spans="1:11" s="25" customFormat="1" ht="39" customHeight="1" x14ac:dyDescent="0.35">
      <c r="A435" s="85">
        <v>434</v>
      </c>
      <c r="B435" s="52" t="s">
        <v>19</v>
      </c>
      <c r="C435" s="52" t="s">
        <v>62</v>
      </c>
      <c r="D435" s="52" t="s">
        <v>1110</v>
      </c>
      <c r="E435" s="52" t="s">
        <v>52</v>
      </c>
      <c r="F435" s="52" t="s">
        <v>11</v>
      </c>
      <c r="G435" s="52" t="s">
        <v>21</v>
      </c>
      <c r="H435" s="52"/>
      <c r="I435" s="51" t="s">
        <v>949</v>
      </c>
      <c r="J435" s="52" t="s">
        <v>948</v>
      </c>
      <c r="K435" s="52">
        <v>2017</v>
      </c>
    </row>
    <row r="436" spans="1:11" s="25" customFormat="1" ht="39" customHeight="1" x14ac:dyDescent="0.35">
      <c r="A436" s="85">
        <v>435</v>
      </c>
      <c r="B436" s="52" t="s">
        <v>19</v>
      </c>
      <c r="C436" s="52" t="s">
        <v>62</v>
      </c>
      <c r="D436" s="52" t="s">
        <v>1110</v>
      </c>
      <c r="E436" s="52" t="s">
        <v>51</v>
      </c>
      <c r="F436" s="52" t="s">
        <v>12</v>
      </c>
      <c r="G436" s="52" t="s">
        <v>39</v>
      </c>
      <c r="H436" s="52"/>
      <c r="I436" s="54" t="s">
        <v>921</v>
      </c>
      <c r="J436" s="52" t="s">
        <v>920</v>
      </c>
      <c r="K436" s="52">
        <v>2017</v>
      </c>
    </row>
    <row r="437" spans="1:11" s="25" customFormat="1" ht="39" customHeight="1" x14ac:dyDescent="0.35">
      <c r="A437" s="85">
        <v>436</v>
      </c>
      <c r="B437" s="52" t="s">
        <v>19</v>
      </c>
      <c r="C437" s="52" t="s">
        <v>62</v>
      </c>
      <c r="D437" s="52" t="s">
        <v>1110</v>
      </c>
      <c r="E437" s="52" t="s">
        <v>52</v>
      </c>
      <c r="F437" s="52" t="s">
        <v>12</v>
      </c>
      <c r="G437" s="52" t="s">
        <v>39</v>
      </c>
      <c r="H437" s="52"/>
      <c r="I437" s="51" t="s">
        <v>834</v>
      </c>
      <c r="J437" s="52" t="s">
        <v>833</v>
      </c>
      <c r="K437" s="52">
        <v>2017</v>
      </c>
    </row>
    <row r="438" spans="1:11" s="25" customFormat="1" ht="39" customHeight="1" x14ac:dyDescent="0.35">
      <c r="A438" s="85">
        <v>437</v>
      </c>
      <c r="B438" s="52" t="s">
        <v>3</v>
      </c>
      <c r="C438" s="52" t="s">
        <v>62</v>
      </c>
      <c r="D438" s="52" t="s">
        <v>1110</v>
      </c>
      <c r="E438" s="52" t="s">
        <v>52</v>
      </c>
      <c r="F438" s="52" t="s">
        <v>12</v>
      </c>
      <c r="G438" s="52" t="s">
        <v>21</v>
      </c>
      <c r="H438" s="52"/>
      <c r="I438" s="54" t="s">
        <v>925</v>
      </c>
      <c r="J438" s="52" t="s">
        <v>924</v>
      </c>
      <c r="K438" s="52">
        <v>2018</v>
      </c>
    </row>
    <row r="439" spans="1:11" s="25" customFormat="1" ht="39" customHeight="1" x14ac:dyDescent="0.35">
      <c r="A439" s="85">
        <v>438</v>
      </c>
      <c r="B439" s="52" t="s">
        <v>3</v>
      </c>
      <c r="C439" s="52" t="s">
        <v>62</v>
      </c>
      <c r="D439" s="52" t="s">
        <v>1110</v>
      </c>
      <c r="E439" s="52" t="s">
        <v>52</v>
      </c>
      <c r="F439" s="52" t="s">
        <v>12</v>
      </c>
      <c r="G439" s="52" t="s">
        <v>21</v>
      </c>
      <c r="H439" s="52"/>
      <c r="I439" s="54" t="s">
        <v>939</v>
      </c>
      <c r="J439" s="52" t="s">
        <v>938</v>
      </c>
      <c r="K439" s="52">
        <v>2013</v>
      </c>
    </row>
    <row r="440" spans="1:11" s="25" customFormat="1" ht="39" customHeight="1" x14ac:dyDescent="0.35">
      <c r="A440" s="85">
        <v>439</v>
      </c>
      <c r="B440" s="52" t="s">
        <v>3</v>
      </c>
      <c r="C440" s="52" t="s">
        <v>62</v>
      </c>
      <c r="D440" s="52" t="s">
        <v>1110</v>
      </c>
      <c r="E440" s="52" t="s">
        <v>52</v>
      </c>
      <c r="F440" s="52" t="s">
        <v>12</v>
      </c>
      <c r="G440" s="52" t="s">
        <v>21</v>
      </c>
      <c r="H440" s="52"/>
      <c r="I440" s="54" t="s">
        <v>904</v>
      </c>
      <c r="J440" s="52" t="s">
        <v>903</v>
      </c>
      <c r="K440" s="52">
        <v>2013</v>
      </c>
    </row>
    <row r="441" spans="1:11" s="25" customFormat="1" ht="39" customHeight="1" x14ac:dyDescent="0.35">
      <c r="A441" s="85">
        <v>440</v>
      </c>
      <c r="B441" s="52" t="s">
        <v>19</v>
      </c>
      <c r="C441" s="52" t="s">
        <v>6</v>
      </c>
      <c r="D441" s="52" t="s">
        <v>1111</v>
      </c>
      <c r="E441" s="52" t="s">
        <v>55</v>
      </c>
      <c r="F441" s="52" t="s">
        <v>1094</v>
      </c>
      <c r="G441" s="52" t="s">
        <v>6</v>
      </c>
      <c r="H441" s="52"/>
      <c r="I441" s="54" t="s">
        <v>971</v>
      </c>
      <c r="J441" s="52" t="s">
        <v>970</v>
      </c>
      <c r="K441" s="52">
        <v>2013</v>
      </c>
    </row>
    <row r="442" spans="1:11" s="25" customFormat="1" ht="39" customHeight="1" x14ac:dyDescent="0.35">
      <c r="A442" s="85">
        <v>441</v>
      </c>
      <c r="B442" s="52" t="s">
        <v>19</v>
      </c>
      <c r="C442" s="52" t="s">
        <v>63</v>
      </c>
      <c r="D442" s="52" t="s">
        <v>1111</v>
      </c>
      <c r="E442" s="52" t="s">
        <v>28</v>
      </c>
      <c r="F442" s="52" t="s">
        <v>1094</v>
      </c>
      <c r="G442" s="52" t="s">
        <v>48</v>
      </c>
      <c r="H442" s="52"/>
      <c r="I442" s="54" t="s">
        <v>937</v>
      </c>
      <c r="J442" s="52" t="s">
        <v>199</v>
      </c>
      <c r="K442" s="52">
        <v>2015</v>
      </c>
    </row>
    <row r="443" spans="1:11" s="25" customFormat="1" ht="39" customHeight="1" x14ac:dyDescent="0.35">
      <c r="A443" s="85">
        <v>442</v>
      </c>
      <c r="B443" s="52" t="s">
        <v>19</v>
      </c>
      <c r="C443" s="52" t="s">
        <v>63</v>
      </c>
      <c r="D443" s="52" t="s">
        <v>1111</v>
      </c>
      <c r="E443" s="52" t="s">
        <v>28</v>
      </c>
      <c r="F443" s="52" t="s">
        <v>1094</v>
      </c>
      <c r="G443" s="52" t="s">
        <v>47</v>
      </c>
      <c r="H443" s="52"/>
      <c r="I443" s="54" t="s">
        <v>967</v>
      </c>
      <c r="J443" s="52" t="s">
        <v>776</v>
      </c>
      <c r="K443" s="52">
        <v>2015</v>
      </c>
    </row>
    <row r="444" spans="1:11" s="25" customFormat="1" ht="39" customHeight="1" x14ac:dyDescent="0.35">
      <c r="A444" s="85">
        <v>443</v>
      </c>
      <c r="B444" s="52" t="s">
        <v>19</v>
      </c>
      <c r="C444" s="52" t="s">
        <v>62</v>
      </c>
      <c r="D444" s="52" t="s">
        <v>1111</v>
      </c>
      <c r="E444" s="52" t="s">
        <v>52</v>
      </c>
      <c r="F444" s="52" t="s">
        <v>12</v>
      </c>
      <c r="G444" s="52" t="s">
        <v>39</v>
      </c>
      <c r="H444" s="52"/>
      <c r="I444" s="54" t="s">
        <v>1021</v>
      </c>
      <c r="J444" s="52" t="s">
        <v>1020</v>
      </c>
      <c r="K444" s="52">
        <v>2016</v>
      </c>
    </row>
    <row r="445" spans="1:11" s="25" customFormat="1" ht="39" customHeight="1" x14ac:dyDescent="0.35">
      <c r="A445" s="85">
        <v>444</v>
      </c>
      <c r="B445" s="52" t="s">
        <v>3</v>
      </c>
      <c r="C445" s="52" t="s">
        <v>62</v>
      </c>
      <c r="D445" s="52" t="s">
        <v>1110</v>
      </c>
      <c r="E445" s="52" t="s">
        <v>52</v>
      </c>
      <c r="F445" s="52" t="s">
        <v>12</v>
      </c>
      <c r="G445" s="52" t="s">
        <v>21</v>
      </c>
      <c r="H445" s="52"/>
      <c r="I445" s="51" t="s">
        <v>1089</v>
      </c>
      <c r="J445" s="52" t="s">
        <v>1088</v>
      </c>
      <c r="K445" s="50">
        <v>2015</v>
      </c>
    </row>
    <row r="446" spans="1:11" s="25" customFormat="1" ht="39" customHeight="1" x14ac:dyDescent="0.35">
      <c r="A446" s="85">
        <v>445</v>
      </c>
      <c r="B446" s="52" t="s">
        <v>3</v>
      </c>
      <c r="C446" s="52" t="s">
        <v>63</v>
      </c>
      <c r="D446" s="52" t="s">
        <v>1106</v>
      </c>
      <c r="E446" s="52" t="s">
        <v>75</v>
      </c>
      <c r="F446" s="52" t="s">
        <v>1094</v>
      </c>
      <c r="G446" s="52" t="s">
        <v>59</v>
      </c>
      <c r="H446" s="52"/>
      <c r="I446" s="51" t="s">
        <v>1009</v>
      </c>
      <c r="J446" s="52" t="s">
        <v>1008</v>
      </c>
      <c r="K446" s="50">
        <v>2013</v>
      </c>
    </row>
    <row r="447" spans="1:11" s="33" customFormat="1" ht="39" customHeight="1" x14ac:dyDescent="0.35">
      <c r="A447" s="85">
        <v>446</v>
      </c>
      <c r="B447" s="52" t="s">
        <v>3</v>
      </c>
      <c r="C447" s="52" t="s">
        <v>63</v>
      </c>
      <c r="D447" s="52" t="s">
        <v>1106</v>
      </c>
      <c r="E447" s="52" t="s">
        <v>82</v>
      </c>
      <c r="F447" s="52" t="s">
        <v>1094</v>
      </c>
      <c r="G447" s="52" t="s">
        <v>59</v>
      </c>
      <c r="H447" s="52"/>
      <c r="I447" s="51" t="s">
        <v>907</v>
      </c>
      <c r="J447" s="52" t="s">
        <v>217</v>
      </c>
      <c r="K447" s="55">
        <v>2015</v>
      </c>
    </row>
    <row r="448" spans="1:11" s="33" customFormat="1" ht="39" customHeight="1" x14ac:dyDescent="0.35">
      <c r="A448" s="33">
        <v>446</v>
      </c>
      <c r="B448" s="52" t="s">
        <v>3</v>
      </c>
      <c r="C448" s="52" t="s">
        <v>6</v>
      </c>
      <c r="D448" s="52" t="s">
        <v>1106</v>
      </c>
      <c r="E448" s="52" t="s">
        <v>82</v>
      </c>
      <c r="F448" s="52" t="s">
        <v>1094</v>
      </c>
      <c r="G448" s="52" t="s">
        <v>1101</v>
      </c>
      <c r="H448" s="52"/>
      <c r="I448" s="51" t="s">
        <v>907</v>
      </c>
      <c r="J448" s="52" t="s">
        <v>217</v>
      </c>
      <c r="K448" s="55">
        <v>2015</v>
      </c>
    </row>
    <row r="449" spans="1:11" s="25" customFormat="1" ht="39" customHeight="1" x14ac:dyDescent="0.35">
      <c r="A449" s="33">
        <v>447</v>
      </c>
      <c r="B449" s="52" t="s">
        <v>19</v>
      </c>
      <c r="C449" s="52" t="s">
        <v>6</v>
      </c>
      <c r="D449" s="52" t="s">
        <v>1106</v>
      </c>
      <c r="E449" s="52" t="s">
        <v>75</v>
      </c>
      <c r="F449" s="52" t="s">
        <v>1094</v>
      </c>
      <c r="G449" s="52" t="s">
        <v>1099</v>
      </c>
      <c r="H449" s="52"/>
      <c r="I449" s="51" t="s">
        <v>857</v>
      </c>
      <c r="J449" s="52" t="s">
        <v>271</v>
      </c>
      <c r="K449" s="50">
        <v>2015</v>
      </c>
    </row>
    <row r="450" spans="1:11" s="25" customFormat="1" ht="39" customHeight="1" x14ac:dyDescent="0.35">
      <c r="A450" s="33">
        <v>448</v>
      </c>
      <c r="B450" s="52" t="s">
        <v>3</v>
      </c>
      <c r="C450" s="52" t="s">
        <v>63</v>
      </c>
      <c r="D450" s="52" t="s">
        <v>1106</v>
      </c>
      <c r="E450" s="52" t="s">
        <v>71</v>
      </c>
      <c r="F450" s="52" t="s">
        <v>11</v>
      </c>
      <c r="G450" s="52" t="s">
        <v>29</v>
      </c>
      <c r="H450" s="52"/>
      <c r="I450" s="51" t="s">
        <v>919</v>
      </c>
      <c r="J450" s="52" t="s">
        <v>918</v>
      </c>
      <c r="K450" s="50">
        <v>2015</v>
      </c>
    </row>
    <row r="451" spans="1:11" s="25" customFormat="1" ht="39" customHeight="1" x14ac:dyDescent="0.35">
      <c r="A451" s="33">
        <v>449</v>
      </c>
      <c r="B451" s="52" t="s">
        <v>3</v>
      </c>
      <c r="C451" s="52" t="s">
        <v>6</v>
      </c>
      <c r="D451" s="52" t="s">
        <v>1106</v>
      </c>
      <c r="E451" s="52" t="s">
        <v>80</v>
      </c>
      <c r="F451" s="52" t="s">
        <v>1094</v>
      </c>
      <c r="G451" s="52" t="s">
        <v>1101</v>
      </c>
      <c r="H451" s="52"/>
      <c r="I451" s="51" t="s">
        <v>975</v>
      </c>
      <c r="J451" s="52" t="s">
        <v>974</v>
      </c>
      <c r="K451" s="50">
        <v>2015</v>
      </c>
    </row>
    <row r="452" spans="1:11" s="25" customFormat="1" ht="39" customHeight="1" x14ac:dyDescent="0.35">
      <c r="A452" s="33">
        <v>450</v>
      </c>
      <c r="B452" s="52" t="s">
        <v>3</v>
      </c>
      <c r="C452" s="52" t="s">
        <v>63</v>
      </c>
      <c r="D452" s="52" t="s">
        <v>1106</v>
      </c>
      <c r="E452" s="52" t="s">
        <v>82</v>
      </c>
      <c r="F452" s="52" t="s">
        <v>11</v>
      </c>
      <c r="G452" s="52" t="s">
        <v>1101</v>
      </c>
      <c r="H452" s="52"/>
      <c r="I452" s="54" t="s">
        <v>1081</v>
      </c>
      <c r="J452" s="52" t="s">
        <v>156</v>
      </c>
      <c r="K452" s="52">
        <v>2014</v>
      </c>
    </row>
    <row r="453" spans="1:11" s="26" customFormat="1" ht="39" customHeight="1" x14ac:dyDescent="0.35">
      <c r="A453" s="33">
        <v>451</v>
      </c>
      <c r="B453" s="52" t="s">
        <v>3</v>
      </c>
      <c r="C453" s="52" t="s">
        <v>63</v>
      </c>
      <c r="D453" s="52" t="s">
        <v>1106</v>
      </c>
      <c r="E453" s="52" t="s">
        <v>80</v>
      </c>
      <c r="F453" s="52" t="s">
        <v>11</v>
      </c>
      <c r="G453" s="52" t="s">
        <v>1101</v>
      </c>
      <c r="H453" s="52"/>
      <c r="I453" s="54" t="s">
        <v>1081</v>
      </c>
      <c r="J453" s="52" t="s">
        <v>156</v>
      </c>
      <c r="K453" s="52">
        <v>2014</v>
      </c>
    </row>
    <row r="454" spans="1:11" s="25" customFormat="1" ht="39" customHeight="1" x14ac:dyDescent="0.35">
      <c r="A454" s="33">
        <v>452</v>
      </c>
      <c r="B454" s="52" t="s">
        <v>3</v>
      </c>
      <c r="C454" s="52" t="s">
        <v>63</v>
      </c>
      <c r="D454" s="52" t="s">
        <v>1106</v>
      </c>
      <c r="E454" s="52" t="s">
        <v>77</v>
      </c>
      <c r="F454" s="52" t="s">
        <v>11</v>
      </c>
      <c r="G454" s="52" t="s">
        <v>46</v>
      </c>
      <c r="H454" s="52"/>
      <c r="I454" s="51" t="s">
        <v>884</v>
      </c>
      <c r="J454" s="52" t="s">
        <v>883</v>
      </c>
      <c r="K454" s="55">
        <v>2014</v>
      </c>
    </row>
    <row r="455" spans="1:11" s="25" customFormat="1" ht="39" customHeight="1" x14ac:dyDescent="0.35">
      <c r="A455" s="33">
        <v>452</v>
      </c>
      <c r="B455" s="52" t="s">
        <v>3</v>
      </c>
      <c r="C455" s="52" t="s">
        <v>6</v>
      </c>
      <c r="D455" s="52" t="s">
        <v>1106</v>
      </c>
      <c r="E455" s="52" t="s">
        <v>77</v>
      </c>
      <c r="F455" s="52" t="s">
        <v>11</v>
      </c>
      <c r="G455" s="52" t="s">
        <v>1099</v>
      </c>
      <c r="H455" s="52"/>
      <c r="I455" s="51" t="s">
        <v>884</v>
      </c>
      <c r="J455" s="52" t="s">
        <v>883</v>
      </c>
      <c r="K455" s="55">
        <v>2014</v>
      </c>
    </row>
    <row r="456" spans="1:11" s="25" customFormat="1" ht="39" customHeight="1" x14ac:dyDescent="0.35">
      <c r="A456" s="33">
        <v>453</v>
      </c>
      <c r="B456" s="52" t="s">
        <v>3</v>
      </c>
      <c r="C456" s="52" t="s">
        <v>63</v>
      </c>
      <c r="D456" s="52" t="s">
        <v>1106</v>
      </c>
      <c r="E456" s="52" t="s">
        <v>75</v>
      </c>
      <c r="F456" s="52" t="s">
        <v>1094</v>
      </c>
      <c r="G456" s="52" t="s">
        <v>59</v>
      </c>
      <c r="H456" s="52"/>
      <c r="I456" s="51" t="s">
        <v>969</v>
      </c>
      <c r="J456" s="52" t="s">
        <v>968</v>
      </c>
      <c r="K456" s="50">
        <v>2014</v>
      </c>
    </row>
    <row r="457" spans="1:11" s="25" customFormat="1" ht="39" customHeight="1" x14ac:dyDescent="0.35">
      <c r="A457" s="33">
        <v>454</v>
      </c>
      <c r="B457" s="52" t="s">
        <v>3</v>
      </c>
      <c r="C457" s="52" t="s">
        <v>63</v>
      </c>
      <c r="D457" s="52" t="s">
        <v>1106</v>
      </c>
      <c r="E457" s="52" t="s">
        <v>82</v>
      </c>
      <c r="F457" s="52" t="s">
        <v>1096</v>
      </c>
      <c r="G457" s="52" t="s">
        <v>44</v>
      </c>
      <c r="H457" s="52"/>
      <c r="I457" s="51" t="s">
        <v>1043</v>
      </c>
      <c r="J457" s="52" t="s">
        <v>1042</v>
      </c>
      <c r="K457" s="50">
        <v>2014</v>
      </c>
    </row>
    <row r="458" spans="1:11" s="26" customFormat="1" ht="39" customHeight="1" x14ac:dyDescent="0.35">
      <c r="A458" s="30">
        <v>454</v>
      </c>
      <c r="B458" s="52" t="s">
        <v>3</v>
      </c>
      <c r="C458" s="52" t="s">
        <v>6</v>
      </c>
      <c r="D458" s="52" t="s">
        <v>1106</v>
      </c>
      <c r="E458" s="52" t="s">
        <v>82</v>
      </c>
      <c r="F458" s="52" t="s">
        <v>1096</v>
      </c>
      <c r="G458" s="52" t="s">
        <v>1101</v>
      </c>
      <c r="H458" s="52"/>
      <c r="I458" s="51" t="s">
        <v>1043</v>
      </c>
      <c r="J458" s="52" t="s">
        <v>1042</v>
      </c>
      <c r="K458" s="50">
        <v>2014</v>
      </c>
    </row>
    <row r="459" spans="1:11" s="33" customFormat="1" ht="39" customHeight="1" x14ac:dyDescent="0.35">
      <c r="A459" s="33">
        <v>455</v>
      </c>
      <c r="B459" s="52" t="s">
        <v>3</v>
      </c>
      <c r="C459" s="52" t="s">
        <v>64</v>
      </c>
      <c r="D459" s="52" t="s">
        <v>1107</v>
      </c>
      <c r="E459" s="52" t="s">
        <v>72</v>
      </c>
      <c r="F459" s="52" t="s">
        <v>57</v>
      </c>
      <c r="G459" s="52" t="s">
        <v>33</v>
      </c>
      <c r="H459" s="52"/>
      <c r="I459" s="51" t="s">
        <v>898</v>
      </c>
      <c r="J459" s="52" t="s">
        <v>897</v>
      </c>
      <c r="K459" s="55">
        <v>2018</v>
      </c>
    </row>
    <row r="460" spans="1:11" s="33" customFormat="1" ht="39" customHeight="1" x14ac:dyDescent="0.35">
      <c r="A460" s="33">
        <v>455</v>
      </c>
      <c r="B460" s="52" t="s">
        <v>3</v>
      </c>
      <c r="C460" s="52" t="s">
        <v>63</v>
      </c>
      <c r="D460" s="52" t="s">
        <v>1107</v>
      </c>
      <c r="E460" s="52" t="s">
        <v>72</v>
      </c>
      <c r="F460" s="52" t="s">
        <v>57</v>
      </c>
      <c r="G460" s="52" t="s">
        <v>29</v>
      </c>
      <c r="H460" s="52"/>
      <c r="I460" s="51" t="s">
        <v>898</v>
      </c>
      <c r="J460" s="52" t="s">
        <v>897</v>
      </c>
      <c r="K460" s="55">
        <v>2018</v>
      </c>
    </row>
    <row r="461" spans="1:11" s="25" customFormat="1" ht="39" customHeight="1" x14ac:dyDescent="0.35">
      <c r="A461" s="33">
        <v>456</v>
      </c>
      <c r="B461" s="52" t="s">
        <v>19</v>
      </c>
      <c r="C461" s="52" t="s">
        <v>6</v>
      </c>
      <c r="D461" s="52" t="s">
        <v>1106</v>
      </c>
      <c r="E461" s="52" t="s">
        <v>80</v>
      </c>
      <c r="F461" s="52" t="s">
        <v>1094</v>
      </c>
      <c r="G461" s="52" t="s">
        <v>1101</v>
      </c>
      <c r="H461" s="52"/>
      <c r="I461" s="51" t="s">
        <v>963</v>
      </c>
      <c r="J461" s="52" t="s">
        <v>962</v>
      </c>
      <c r="K461" s="50">
        <v>2014</v>
      </c>
    </row>
    <row r="462" spans="1:11" s="25" customFormat="1" ht="39" customHeight="1" x14ac:dyDescent="0.35">
      <c r="A462" s="33">
        <v>457</v>
      </c>
      <c r="B462" s="52" t="s">
        <v>3</v>
      </c>
      <c r="C462" s="52" t="s">
        <v>64</v>
      </c>
      <c r="D462" s="52" t="s">
        <v>1106</v>
      </c>
      <c r="E462" s="52" t="s">
        <v>82</v>
      </c>
      <c r="F462" s="52" t="s">
        <v>1096</v>
      </c>
      <c r="G462" s="52" t="s">
        <v>44</v>
      </c>
      <c r="H462" s="52"/>
      <c r="I462" s="51" t="s">
        <v>900</v>
      </c>
      <c r="J462" s="52" t="s">
        <v>899</v>
      </c>
      <c r="K462" s="55">
        <v>2014</v>
      </c>
    </row>
    <row r="463" spans="1:11" s="31" customFormat="1" ht="39" customHeight="1" x14ac:dyDescent="0.35">
      <c r="A463" s="31">
        <v>457</v>
      </c>
      <c r="B463" s="52" t="s">
        <v>3</v>
      </c>
      <c r="C463" s="52" t="s">
        <v>63</v>
      </c>
      <c r="D463" s="52" t="s">
        <v>1106</v>
      </c>
      <c r="E463" s="52" t="s">
        <v>82</v>
      </c>
      <c r="F463" s="52" t="s">
        <v>1096</v>
      </c>
      <c r="G463" s="52" t="s">
        <v>1101</v>
      </c>
      <c r="H463" s="52"/>
      <c r="I463" s="51" t="s">
        <v>900</v>
      </c>
      <c r="J463" s="52" t="s">
        <v>899</v>
      </c>
      <c r="K463" s="55">
        <v>2014</v>
      </c>
    </row>
    <row r="464" spans="1:11" s="31" customFormat="1" ht="39" customHeight="1" x14ac:dyDescent="0.35">
      <c r="A464" s="31">
        <v>457</v>
      </c>
      <c r="B464" s="52" t="s">
        <v>3</v>
      </c>
      <c r="C464" s="52" t="s">
        <v>62</v>
      </c>
      <c r="D464" s="52" t="s">
        <v>1106</v>
      </c>
      <c r="E464" s="52" t="s">
        <v>82</v>
      </c>
      <c r="F464" s="52" t="s">
        <v>1096</v>
      </c>
      <c r="G464" s="52" t="s">
        <v>21</v>
      </c>
      <c r="H464" s="52"/>
      <c r="I464" s="51" t="s">
        <v>900</v>
      </c>
      <c r="J464" s="52" t="s">
        <v>899</v>
      </c>
      <c r="K464" s="55">
        <v>2014</v>
      </c>
    </row>
    <row r="465" spans="1:11" s="23" customFormat="1" ht="39" customHeight="1" x14ac:dyDescent="0.35">
      <c r="A465" s="31">
        <v>458</v>
      </c>
      <c r="B465" s="52" t="s">
        <v>3</v>
      </c>
      <c r="C465" s="52" t="s">
        <v>64</v>
      </c>
      <c r="D465" s="52" t="s">
        <v>1106</v>
      </c>
      <c r="E465" s="52" t="s">
        <v>69</v>
      </c>
      <c r="F465" s="52" t="s">
        <v>12</v>
      </c>
      <c r="G465" s="52" t="s">
        <v>33</v>
      </c>
      <c r="H465" s="52"/>
      <c r="I465" s="51" t="s">
        <v>788</v>
      </c>
      <c r="J465" s="52" t="s">
        <v>787</v>
      </c>
      <c r="K465" s="55">
        <v>2013</v>
      </c>
    </row>
    <row r="466" spans="1:11" s="25" customFormat="1" ht="39" customHeight="1" x14ac:dyDescent="0.35">
      <c r="A466" s="33">
        <v>458</v>
      </c>
      <c r="B466" s="52" t="s">
        <v>3</v>
      </c>
      <c r="C466" s="52" t="s">
        <v>62</v>
      </c>
      <c r="D466" s="52" t="s">
        <v>1106</v>
      </c>
      <c r="E466" s="52" t="s">
        <v>69</v>
      </c>
      <c r="F466" s="52" t="s">
        <v>12</v>
      </c>
      <c r="G466" s="52" t="s">
        <v>21</v>
      </c>
      <c r="H466" s="52"/>
      <c r="I466" s="51" t="s">
        <v>788</v>
      </c>
      <c r="J466" s="52" t="s">
        <v>787</v>
      </c>
      <c r="K466" s="55">
        <v>2013</v>
      </c>
    </row>
    <row r="467" spans="1:11" s="26" customFormat="1" ht="39" customHeight="1" x14ac:dyDescent="0.35">
      <c r="A467" s="30">
        <v>459</v>
      </c>
      <c r="B467" s="52" t="s">
        <v>3</v>
      </c>
      <c r="C467" s="52" t="s">
        <v>63</v>
      </c>
      <c r="D467" s="52" t="s">
        <v>1106</v>
      </c>
      <c r="E467" s="52" t="s">
        <v>77</v>
      </c>
      <c r="F467" s="52" t="s">
        <v>1096</v>
      </c>
      <c r="G467" s="52" t="s">
        <v>29</v>
      </c>
      <c r="H467" s="52"/>
      <c r="I467" s="51" t="s">
        <v>951</v>
      </c>
      <c r="J467" s="52" t="s">
        <v>521</v>
      </c>
      <c r="K467" s="55">
        <v>2014</v>
      </c>
    </row>
    <row r="468" spans="1:11" s="26" customFormat="1" ht="39" customHeight="1" x14ac:dyDescent="0.35">
      <c r="A468" s="30">
        <v>459</v>
      </c>
      <c r="B468" s="52" t="s">
        <v>3</v>
      </c>
      <c r="C468" s="52" t="s">
        <v>64</v>
      </c>
      <c r="D468" s="52" t="s">
        <v>1106</v>
      </c>
      <c r="E468" s="52" t="s">
        <v>77</v>
      </c>
      <c r="F468" s="52" t="s">
        <v>1096</v>
      </c>
      <c r="G468" s="52" t="s">
        <v>33</v>
      </c>
      <c r="H468" s="52"/>
      <c r="I468" s="51" t="s">
        <v>951</v>
      </c>
      <c r="J468" s="52" t="s">
        <v>521</v>
      </c>
      <c r="K468" s="55">
        <v>2014</v>
      </c>
    </row>
    <row r="469" spans="1:11" s="25" customFormat="1" ht="39" customHeight="1" x14ac:dyDescent="0.35">
      <c r="A469" s="33">
        <v>460</v>
      </c>
      <c r="B469" s="52" t="s">
        <v>19</v>
      </c>
      <c r="C469" s="52" t="s">
        <v>62</v>
      </c>
      <c r="D469" s="52" t="s">
        <v>1106</v>
      </c>
      <c r="E469" s="52" t="s">
        <v>82</v>
      </c>
      <c r="F469" s="52" t="s">
        <v>12</v>
      </c>
      <c r="G469" s="52" t="s">
        <v>21</v>
      </c>
      <c r="H469" s="52"/>
      <c r="I469" s="51" t="s">
        <v>906</v>
      </c>
      <c r="J469" s="52" t="s">
        <v>905</v>
      </c>
      <c r="K469" s="50">
        <v>2016</v>
      </c>
    </row>
    <row r="470" spans="1:11" s="25" customFormat="1" ht="39" customHeight="1" x14ac:dyDescent="0.35">
      <c r="A470" s="30">
        <v>461</v>
      </c>
      <c r="B470" s="52" t="s">
        <v>19</v>
      </c>
      <c r="C470" s="52" t="s">
        <v>6</v>
      </c>
      <c r="D470" s="52" t="s">
        <v>1106</v>
      </c>
      <c r="E470" s="52" t="s">
        <v>80</v>
      </c>
      <c r="F470" s="52" t="s">
        <v>20</v>
      </c>
      <c r="G470" s="52" t="s">
        <v>30</v>
      </c>
      <c r="H470" s="52"/>
      <c r="I470" s="51" t="s">
        <v>1065</v>
      </c>
      <c r="J470" s="52" t="s">
        <v>1064</v>
      </c>
      <c r="K470" s="50">
        <v>2016</v>
      </c>
    </row>
    <row r="471" spans="1:11" s="25" customFormat="1" ht="39" customHeight="1" x14ac:dyDescent="0.35">
      <c r="A471" s="33">
        <v>462</v>
      </c>
      <c r="B471" s="52" t="s">
        <v>3</v>
      </c>
      <c r="C471" s="52" t="s">
        <v>63</v>
      </c>
      <c r="D471" s="52" t="s">
        <v>1106</v>
      </c>
      <c r="E471" s="52" t="s">
        <v>80</v>
      </c>
      <c r="F471" s="52" t="s">
        <v>12</v>
      </c>
      <c r="G471" s="52" t="s">
        <v>30</v>
      </c>
      <c r="H471" s="52"/>
      <c r="I471" s="51" t="s">
        <v>866</v>
      </c>
      <c r="J471" s="52" t="s">
        <v>865</v>
      </c>
      <c r="K471" s="50">
        <v>2016</v>
      </c>
    </row>
    <row r="472" spans="1:11" s="25" customFormat="1" ht="39" customHeight="1" x14ac:dyDescent="0.35">
      <c r="A472" s="30">
        <v>463</v>
      </c>
      <c r="B472" s="52" t="s">
        <v>3</v>
      </c>
      <c r="C472" s="52" t="s">
        <v>63</v>
      </c>
      <c r="D472" s="52" t="s">
        <v>1106</v>
      </c>
      <c r="E472" s="52" t="s">
        <v>80</v>
      </c>
      <c r="F472" s="52" t="s">
        <v>11</v>
      </c>
      <c r="G472" s="52" t="s">
        <v>46</v>
      </c>
      <c r="H472" s="52"/>
      <c r="I472" s="51" t="s">
        <v>950</v>
      </c>
      <c r="J472" s="52" t="s">
        <v>543</v>
      </c>
      <c r="K472" s="55">
        <v>2016</v>
      </c>
    </row>
    <row r="473" spans="1:11" s="25" customFormat="1" ht="39" customHeight="1" x14ac:dyDescent="0.35">
      <c r="A473" s="33">
        <v>463</v>
      </c>
      <c r="B473" s="52" t="s">
        <v>3</v>
      </c>
      <c r="C473" s="52" t="s">
        <v>64</v>
      </c>
      <c r="D473" s="52" t="s">
        <v>1106</v>
      </c>
      <c r="E473" s="52" t="s">
        <v>80</v>
      </c>
      <c r="F473" s="52" t="s">
        <v>11</v>
      </c>
      <c r="G473" s="52" t="s">
        <v>44</v>
      </c>
      <c r="H473" s="52"/>
      <c r="I473" s="51" t="s">
        <v>950</v>
      </c>
      <c r="J473" s="52" t="s">
        <v>543</v>
      </c>
      <c r="K473" s="55">
        <v>2016</v>
      </c>
    </row>
    <row r="474" spans="1:11" s="25" customFormat="1" ht="39" customHeight="1" x14ac:dyDescent="0.35">
      <c r="A474" s="33">
        <v>464</v>
      </c>
      <c r="B474" s="52" t="s">
        <v>3</v>
      </c>
      <c r="C474" s="52" t="s">
        <v>67</v>
      </c>
      <c r="D474" s="52" t="s">
        <v>1106</v>
      </c>
      <c r="E474" s="52" t="s">
        <v>80</v>
      </c>
      <c r="F474" s="52" t="s">
        <v>1096</v>
      </c>
      <c r="G474" s="52" t="s">
        <v>1101</v>
      </c>
      <c r="H474" s="52"/>
      <c r="I474" s="51" t="s">
        <v>1076</v>
      </c>
      <c r="J474" s="52" t="s">
        <v>1075</v>
      </c>
      <c r="K474" s="50">
        <v>2016</v>
      </c>
    </row>
    <row r="475" spans="1:11" s="25" customFormat="1" ht="39" customHeight="1" x14ac:dyDescent="0.35">
      <c r="A475" s="33">
        <v>465</v>
      </c>
      <c r="B475" s="52" t="s">
        <v>3</v>
      </c>
      <c r="C475" s="52" t="s">
        <v>67</v>
      </c>
      <c r="D475" s="52" t="s">
        <v>1106</v>
      </c>
      <c r="E475" s="52" t="s">
        <v>82</v>
      </c>
      <c r="F475" s="52" t="s">
        <v>1096</v>
      </c>
      <c r="G475" s="52" t="s">
        <v>1101</v>
      </c>
      <c r="H475" s="52"/>
      <c r="I475" s="51" t="s">
        <v>1076</v>
      </c>
      <c r="J475" s="52" t="s">
        <v>1075</v>
      </c>
      <c r="K475" s="50">
        <v>2016</v>
      </c>
    </row>
    <row r="476" spans="1:11" s="25" customFormat="1" ht="39" customHeight="1" x14ac:dyDescent="0.35">
      <c r="A476" s="33">
        <v>466</v>
      </c>
      <c r="B476" s="52" t="s">
        <v>3</v>
      </c>
      <c r="C476" s="52" t="s">
        <v>63</v>
      </c>
      <c r="D476" s="52" t="s">
        <v>1106</v>
      </c>
      <c r="E476" s="52" t="s">
        <v>77</v>
      </c>
      <c r="F476" s="52" t="s">
        <v>1094</v>
      </c>
      <c r="G476" s="52" t="s">
        <v>1099</v>
      </c>
      <c r="H476" s="52"/>
      <c r="I476" s="51" t="s">
        <v>862</v>
      </c>
      <c r="J476" s="52" t="s">
        <v>861</v>
      </c>
      <c r="K476" s="50">
        <v>2016</v>
      </c>
    </row>
    <row r="477" spans="1:11" s="25" customFormat="1" ht="39" customHeight="1" x14ac:dyDescent="0.35">
      <c r="A477" s="33">
        <v>467</v>
      </c>
      <c r="B477" s="52" t="s">
        <v>19</v>
      </c>
      <c r="C477" s="52" t="s">
        <v>6</v>
      </c>
      <c r="D477" s="52" t="s">
        <v>1106</v>
      </c>
      <c r="E477" s="52" t="s">
        <v>71</v>
      </c>
      <c r="F477" s="52" t="s">
        <v>11</v>
      </c>
      <c r="G477" s="52" t="s">
        <v>1101</v>
      </c>
      <c r="H477" s="52"/>
      <c r="I477" s="51" t="s">
        <v>1059</v>
      </c>
      <c r="J477" s="52" t="s">
        <v>1058</v>
      </c>
      <c r="K477" s="50">
        <v>2016</v>
      </c>
    </row>
    <row r="478" spans="1:11" s="25" customFormat="1" ht="39" customHeight="1" x14ac:dyDescent="0.35">
      <c r="A478" s="33">
        <v>468</v>
      </c>
      <c r="B478" s="52" t="s">
        <v>3</v>
      </c>
      <c r="C478" s="52" t="s">
        <v>64</v>
      </c>
      <c r="D478" s="52" t="s">
        <v>1106</v>
      </c>
      <c r="E478" s="52" t="s">
        <v>82</v>
      </c>
      <c r="F478" s="52" t="s">
        <v>11</v>
      </c>
      <c r="G478" s="52" t="s">
        <v>44</v>
      </c>
      <c r="H478" s="52"/>
      <c r="I478" s="51" t="s">
        <v>886</v>
      </c>
      <c r="J478" s="52" t="s">
        <v>885</v>
      </c>
      <c r="K478" s="50">
        <v>2017</v>
      </c>
    </row>
    <row r="479" spans="1:11" s="25" customFormat="1" ht="39" customHeight="1" x14ac:dyDescent="0.35">
      <c r="A479" s="33">
        <v>469</v>
      </c>
      <c r="B479" s="52" t="s">
        <v>3</v>
      </c>
      <c r="C479" s="52" t="s">
        <v>6</v>
      </c>
      <c r="D479" s="52" t="s">
        <v>1106</v>
      </c>
      <c r="E479" s="52" t="s">
        <v>77</v>
      </c>
      <c r="F479" s="52" t="s">
        <v>11</v>
      </c>
      <c r="G479" s="52" t="s">
        <v>1101</v>
      </c>
      <c r="H479" s="52"/>
      <c r="I479" s="51" t="s">
        <v>1055</v>
      </c>
      <c r="J479" s="52" t="s">
        <v>1054</v>
      </c>
      <c r="K479" s="50">
        <v>2017</v>
      </c>
    </row>
    <row r="480" spans="1:11" s="33" customFormat="1" ht="39" customHeight="1" x14ac:dyDescent="0.35">
      <c r="A480" s="33">
        <v>470</v>
      </c>
      <c r="B480" s="52" t="s">
        <v>3</v>
      </c>
      <c r="C480" s="52" t="s">
        <v>6</v>
      </c>
      <c r="D480" s="52" t="s">
        <v>1106</v>
      </c>
      <c r="E480" s="52" t="s">
        <v>75</v>
      </c>
      <c r="F480" s="52" t="s">
        <v>11</v>
      </c>
      <c r="G480" s="52" t="s">
        <v>1099</v>
      </c>
      <c r="H480" s="52"/>
      <c r="I480" s="51" t="s">
        <v>832</v>
      </c>
      <c r="J480" s="52" t="s">
        <v>831</v>
      </c>
      <c r="K480" s="50">
        <v>2016</v>
      </c>
    </row>
    <row r="481" spans="1:11" s="26" customFormat="1" ht="39" customHeight="1" x14ac:dyDescent="0.35">
      <c r="A481" s="33">
        <v>471</v>
      </c>
      <c r="B481" s="52" t="s">
        <v>3</v>
      </c>
      <c r="C481" s="52" t="s">
        <v>6</v>
      </c>
      <c r="D481" s="52" t="s">
        <v>1106</v>
      </c>
      <c r="E481" s="52" t="s">
        <v>77</v>
      </c>
      <c r="F481" s="52" t="s">
        <v>1094</v>
      </c>
      <c r="G481" s="52" t="s">
        <v>44</v>
      </c>
      <c r="H481" s="52"/>
      <c r="I481" s="51" t="s">
        <v>1084</v>
      </c>
      <c r="J481" s="52" t="s">
        <v>1083</v>
      </c>
      <c r="K481" s="50">
        <v>2017</v>
      </c>
    </row>
    <row r="482" spans="1:11" s="26" customFormat="1" ht="39" customHeight="1" x14ac:dyDescent="0.35">
      <c r="A482" s="33">
        <v>472</v>
      </c>
      <c r="B482" s="52" t="s">
        <v>3</v>
      </c>
      <c r="C482" s="52" t="s">
        <v>63</v>
      </c>
      <c r="D482" s="52" t="s">
        <v>1106</v>
      </c>
      <c r="E482" s="52" t="s">
        <v>71</v>
      </c>
      <c r="F482" s="52" t="s">
        <v>11</v>
      </c>
      <c r="G482" s="52" t="s">
        <v>29</v>
      </c>
      <c r="H482" s="52"/>
      <c r="I482" s="51" t="s">
        <v>927</v>
      </c>
      <c r="J482" s="52" t="s">
        <v>926</v>
      </c>
      <c r="K482" s="50">
        <v>2016</v>
      </c>
    </row>
    <row r="483" spans="1:11" s="25" customFormat="1" ht="39" customHeight="1" x14ac:dyDescent="0.35">
      <c r="A483" s="33">
        <v>473</v>
      </c>
      <c r="B483" s="52" t="s">
        <v>3</v>
      </c>
      <c r="C483" s="52" t="s">
        <v>6</v>
      </c>
      <c r="D483" s="52" t="s">
        <v>1106</v>
      </c>
      <c r="E483" s="52" t="s">
        <v>80</v>
      </c>
      <c r="F483" s="52" t="s">
        <v>1094</v>
      </c>
      <c r="G483" s="52" t="s">
        <v>29</v>
      </c>
      <c r="H483" s="52"/>
      <c r="I483" s="51" t="s">
        <v>1071</v>
      </c>
      <c r="J483" s="52" t="s">
        <v>1070</v>
      </c>
      <c r="K483" s="50">
        <v>2016</v>
      </c>
    </row>
    <row r="484" spans="1:11" s="26" customFormat="1" ht="39" customHeight="1" x14ac:dyDescent="0.35">
      <c r="A484" s="33">
        <v>474</v>
      </c>
      <c r="B484" s="52" t="s">
        <v>3</v>
      </c>
      <c r="C484" s="52" t="s">
        <v>6</v>
      </c>
      <c r="D484" s="52" t="s">
        <v>1106</v>
      </c>
      <c r="E484" s="52" t="s">
        <v>82</v>
      </c>
      <c r="F484" s="52" t="s">
        <v>1094</v>
      </c>
      <c r="G484" s="52" t="s">
        <v>29</v>
      </c>
      <c r="H484" s="52"/>
      <c r="I484" s="51" t="s">
        <v>1071</v>
      </c>
      <c r="J484" s="52" t="s">
        <v>1070</v>
      </c>
      <c r="K484" s="50">
        <v>2016</v>
      </c>
    </row>
    <row r="485" spans="1:11" s="25" customFormat="1" ht="39" customHeight="1" x14ac:dyDescent="0.35">
      <c r="A485" s="33">
        <v>475</v>
      </c>
      <c r="B485" s="52" t="s">
        <v>19</v>
      </c>
      <c r="C485" s="52" t="s">
        <v>63</v>
      </c>
      <c r="D485" s="52" t="s">
        <v>1106</v>
      </c>
      <c r="E485" s="52" t="s">
        <v>82</v>
      </c>
      <c r="F485" s="52" t="s">
        <v>12</v>
      </c>
      <c r="G485" s="52" t="s">
        <v>1099</v>
      </c>
      <c r="H485" s="52"/>
      <c r="I485" s="56" t="s">
        <v>854</v>
      </c>
      <c r="J485" s="52" t="s">
        <v>853</v>
      </c>
      <c r="K485" s="50">
        <v>2016</v>
      </c>
    </row>
    <row r="486" spans="1:11" s="25" customFormat="1" ht="39" customHeight="1" x14ac:dyDescent="0.35">
      <c r="A486" s="33">
        <v>476</v>
      </c>
      <c r="B486" s="52" t="s">
        <v>3</v>
      </c>
      <c r="C486" s="52" t="s">
        <v>64</v>
      </c>
      <c r="D486" s="52" t="s">
        <v>1106</v>
      </c>
      <c r="E486" s="52" t="s">
        <v>82</v>
      </c>
      <c r="F486" s="52" t="s">
        <v>12</v>
      </c>
      <c r="G486" s="52" t="s">
        <v>33</v>
      </c>
      <c r="H486" s="52"/>
      <c r="I486" s="59" t="s">
        <v>1080</v>
      </c>
      <c r="J486" s="52" t="s">
        <v>1079</v>
      </c>
      <c r="K486" s="50">
        <v>2018</v>
      </c>
    </row>
    <row r="487" spans="1:11" s="25" customFormat="1" ht="39" customHeight="1" x14ac:dyDescent="0.35">
      <c r="A487" s="33">
        <v>476</v>
      </c>
      <c r="B487" s="52" t="s">
        <v>3</v>
      </c>
      <c r="C487" s="52" t="s">
        <v>62</v>
      </c>
      <c r="D487" s="52" t="s">
        <v>1106</v>
      </c>
      <c r="E487" s="52" t="s">
        <v>82</v>
      </c>
      <c r="F487" s="52" t="s">
        <v>12</v>
      </c>
      <c r="G487" s="52" t="s">
        <v>21</v>
      </c>
      <c r="H487" s="52"/>
      <c r="I487" s="59" t="s">
        <v>1080</v>
      </c>
      <c r="J487" s="52" t="s">
        <v>1079</v>
      </c>
      <c r="K487" s="50">
        <v>2018</v>
      </c>
    </row>
    <row r="488" spans="1:11" s="25" customFormat="1" ht="39" customHeight="1" x14ac:dyDescent="0.35">
      <c r="A488" s="33">
        <v>477</v>
      </c>
      <c r="B488" s="52" t="s">
        <v>3</v>
      </c>
      <c r="C488" s="52" t="s">
        <v>65</v>
      </c>
      <c r="D488" s="52" t="s">
        <v>1106</v>
      </c>
      <c r="E488" s="52" t="s">
        <v>55</v>
      </c>
      <c r="F488" s="52" t="s">
        <v>12</v>
      </c>
      <c r="G488" s="52" t="s">
        <v>32</v>
      </c>
      <c r="H488" s="52"/>
      <c r="I488" s="59" t="s">
        <v>1041</v>
      </c>
      <c r="J488" s="52" t="s">
        <v>1040</v>
      </c>
      <c r="K488" s="50">
        <v>2018</v>
      </c>
    </row>
    <row r="489" spans="1:11" s="25" customFormat="1" ht="39" customHeight="1" x14ac:dyDescent="0.35">
      <c r="A489" s="33">
        <v>478</v>
      </c>
      <c r="B489" s="52" t="s">
        <v>3</v>
      </c>
      <c r="C489" s="52" t="s">
        <v>63</v>
      </c>
      <c r="D489" s="52" t="s">
        <v>1106</v>
      </c>
      <c r="E489" s="52" t="s">
        <v>82</v>
      </c>
      <c r="F489" s="52" t="s">
        <v>11</v>
      </c>
      <c r="G489" s="52" t="s">
        <v>44</v>
      </c>
      <c r="H489" s="52"/>
      <c r="I489" s="51" t="s">
        <v>1057</v>
      </c>
      <c r="J489" s="52" t="s">
        <v>1056</v>
      </c>
      <c r="K489" s="50">
        <v>2018</v>
      </c>
    </row>
    <row r="490" spans="1:11" s="26" customFormat="1" ht="39" customHeight="1" x14ac:dyDescent="0.35">
      <c r="A490" s="30">
        <v>478</v>
      </c>
      <c r="B490" s="52" t="s">
        <v>3</v>
      </c>
      <c r="C490" s="52" t="s">
        <v>6</v>
      </c>
      <c r="D490" s="52" t="s">
        <v>1106</v>
      </c>
      <c r="E490" s="52" t="s">
        <v>82</v>
      </c>
      <c r="F490" s="52" t="s">
        <v>11</v>
      </c>
      <c r="G490" s="52" t="s">
        <v>1101</v>
      </c>
      <c r="H490" s="52"/>
      <c r="I490" s="51" t="s">
        <v>1057</v>
      </c>
      <c r="J490" s="52" t="s">
        <v>1056</v>
      </c>
      <c r="K490" s="50">
        <v>2018</v>
      </c>
    </row>
    <row r="491" spans="1:11" s="25" customFormat="1" ht="39" customHeight="1" x14ac:dyDescent="0.35">
      <c r="A491" s="33">
        <v>479</v>
      </c>
      <c r="B491" s="52" t="s">
        <v>3</v>
      </c>
      <c r="C491" s="52" t="s">
        <v>63</v>
      </c>
      <c r="D491" s="52" t="s">
        <v>1106</v>
      </c>
      <c r="E491" s="52" t="s">
        <v>69</v>
      </c>
      <c r="F491" s="52" t="s">
        <v>11</v>
      </c>
      <c r="G491" s="52" t="s">
        <v>46</v>
      </c>
      <c r="H491" s="52"/>
      <c r="I491" s="51" t="s">
        <v>876</v>
      </c>
      <c r="J491" s="52" t="s">
        <v>875</v>
      </c>
      <c r="K491" s="50">
        <v>2018</v>
      </c>
    </row>
    <row r="492" spans="1:11" s="25" customFormat="1" ht="39" customHeight="1" x14ac:dyDescent="0.35">
      <c r="A492" s="30">
        <v>480</v>
      </c>
      <c r="B492" s="52" t="s">
        <v>3</v>
      </c>
      <c r="C492" s="52" t="s">
        <v>6</v>
      </c>
      <c r="D492" s="52" t="s">
        <v>1108</v>
      </c>
      <c r="E492" s="52" t="s">
        <v>80</v>
      </c>
      <c r="F492" s="52" t="s">
        <v>1094</v>
      </c>
      <c r="G492" s="52" t="s">
        <v>1101</v>
      </c>
      <c r="H492" s="52"/>
      <c r="I492" s="51" t="s">
        <v>947</v>
      </c>
      <c r="J492" s="64" t="s">
        <v>722</v>
      </c>
      <c r="K492" s="63">
        <v>2013</v>
      </c>
    </row>
    <row r="493" spans="1:11" s="25" customFormat="1" ht="39" customHeight="1" x14ac:dyDescent="0.35">
      <c r="A493" s="33">
        <v>481</v>
      </c>
      <c r="B493" s="52" t="s">
        <v>3</v>
      </c>
      <c r="C493" s="52" t="s">
        <v>6</v>
      </c>
      <c r="D493" s="52" t="s">
        <v>1108</v>
      </c>
      <c r="E493" s="52" t="s">
        <v>82</v>
      </c>
      <c r="F493" s="52" t="s">
        <v>1094</v>
      </c>
      <c r="G493" s="52" t="s">
        <v>1101</v>
      </c>
      <c r="H493" s="52"/>
      <c r="I493" s="51" t="s">
        <v>947</v>
      </c>
      <c r="J493" s="64" t="s">
        <v>722</v>
      </c>
      <c r="K493" s="63">
        <v>2013</v>
      </c>
    </row>
    <row r="494" spans="1:11" s="25" customFormat="1" ht="39" customHeight="1" x14ac:dyDescent="0.35">
      <c r="A494" s="30">
        <v>482</v>
      </c>
      <c r="B494" s="52" t="s">
        <v>3</v>
      </c>
      <c r="C494" s="52" t="s">
        <v>6</v>
      </c>
      <c r="D494" s="52" t="s">
        <v>1106</v>
      </c>
      <c r="E494" s="52" t="s">
        <v>82</v>
      </c>
      <c r="F494" s="52" t="s">
        <v>12</v>
      </c>
      <c r="G494" s="52" t="s">
        <v>1101</v>
      </c>
      <c r="H494" s="52"/>
      <c r="I494" s="51" t="s">
        <v>1063</v>
      </c>
      <c r="J494" s="52" t="s">
        <v>1062</v>
      </c>
      <c r="K494" s="50">
        <v>2013</v>
      </c>
    </row>
    <row r="495" spans="1:11" s="25" customFormat="1" ht="39" customHeight="1" x14ac:dyDescent="0.35">
      <c r="A495" s="33">
        <v>483</v>
      </c>
      <c r="B495" s="52" t="s">
        <v>3</v>
      </c>
      <c r="C495" s="52" t="s">
        <v>63</v>
      </c>
      <c r="D495" s="52" t="s">
        <v>1106</v>
      </c>
      <c r="E495" s="52" t="s">
        <v>82</v>
      </c>
      <c r="F495" s="52" t="s">
        <v>11</v>
      </c>
      <c r="G495" s="52" t="s">
        <v>46</v>
      </c>
      <c r="H495" s="52"/>
      <c r="I495" s="54" t="s">
        <v>981</v>
      </c>
      <c r="J495" s="52" t="s">
        <v>980</v>
      </c>
      <c r="K495" s="52">
        <v>2018</v>
      </c>
    </row>
    <row r="496" spans="1:11" s="26" customFormat="1" ht="39" customHeight="1" x14ac:dyDescent="0.35">
      <c r="A496" s="30">
        <v>484</v>
      </c>
      <c r="B496" s="52" t="s">
        <v>3</v>
      </c>
      <c r="C496" s="52" t="s">
        <v>6</v>
      </c>
      <c r="D496" s="52" t="s">
        <v>1106</v>
      </c>
      <c r="E496" s="52" t="s">
        <v>82</v>
      </c>
      <c r="F496" s="52" t="s">
        <v>12</v>
      </c>
      <c r="G496" s="52" t="s">
        <v>1101</v>
      </c>
      <c r="H496" s="52"/>
      <c r="I496" s="51" t="s">
        <v>997</v>
      </c>
      <c r="J496" s="52" t="s">
        <v>996</v>
      </c>
      <c r="K496" s="50">
        <v>2018</v>
      </c>
    </row>
    <row r="497" spans="1:11" s="26" customFormat="1" ht="39" customHeight="1" x14ac:dyDescent="0.35">
      <c r="A497" s="33">
        <v>485</v>
      </c>
      <c r="B497" s="52" t="s">
        <v>3</v>
      </c>
      <c r="C497" s="52" t="s">
        <v>6</v>
      </c>
      <c r="D497" s="52" t="s">
        <v>1106</v>
      </c>
      <c r="E497" s="52" t="s">
        <v>82</v>
      </c>
      <c r="F497" s="52" t="s">
        <v>12</v>
      </c>
      <c r="G497" s="52" t="s">
        <v>1101</v>
      </c>
      <c r="H497" s="52"/>
      <c r="I497" s="51" t="s">
        <v>1003</v>
      </c>
      <c r="J497" s="52" t="s">
        <v>1002</v>
      </c>
      <c r="K497" s="50">
        <v>2017</v>
      </c>
    </row>
    <row r="498" spans="1:11" s="26" customFormat="1" ht="39" customHeight="1" x14ac:dyDescent="0.35">
      <c r="A498" s="30">
        <v>486</v>
      </c>
      <c r="B498" s="52" t="s">
        <v>3</v>
      </c>
      <c r="C498" s="52" t="s">
        <v>6</v>
      </c>
      <c r="D498" s="52" t="s">
        <v>1106</v>
      </c>
      <c r="E498" s="52" t="s">
        <v>82</v>
      </c>
      <c r="F498" s="52" t="s">
        <v>11</v>
      </c>
      <c r="G498" s="52" t="s">
        <v>1101</v>
      </c>
      <c r="H498" s="52"/>
      <c r="I498" s="51" t="s">
        <v>977</v>
      </c>
      <c r="J498" s="52" t="s">
        <v>976</v>
      </c>
      <c r="K498" s="55">
        <v>2017</v>
      </c>
    </row>
    <row r="499" spans="1:11" s="33" customFormat="1" ht="39" customHeight="1" x14ac:dyDescent="0.35">
      <c r="A499" s="33">
        <v>487</v>
      </c>
      <c r="B499" s="52" t="s">
        <v>3</v>
      </c>
      <c r="C499" s="52" t="s">
        <v>6</v>
      </c>
      <c r="D499" s="52" t="s">
        <v>1106</v>
      </c>
      <c r="E499" s="52" t="s">
        <v>80</v>
      </c>
      <c r="F499" s="52" t="s">
        <v>11</v>
      </c>
      <c r="G499" s="52" t="s">
        <v>1101</v>
      </c>
      <c r="H499" s="52"/>
      <c r="I499" s="51" t="s">
        <v>977</v>
      </c>
      <c r="J499" s="52" t="s">
        <v>976</v>
      </c>
      <c r="K499" s="55">
        <v>2017</v>
      </c>
    </row>
    <row r="500" spans="1:11" s="33" customFormat="1" ht="36" customHeight="1" x14ac:dyDescent="0.35">
      <c r="A500" s="30">
        <v>488</v>
      </c>
      <c r="B500" s="52" t="s">
        <v>3</v>
      </c>
      <c r="C500" s="52" t="s">
        <v>64</v>
      </c>
      <c r="D500" s="52" t="s">
        <v>1107</v>
      </c>
      <c r="E500" s="52" t="s">
        <v>72</v>
      </c>
      <c r="F500" s="52" t="s">
        <v>57</v>
      </c>
      <c r="G500" s="52" t="s">
        <v>33</v>
      </c>
      <c r="H500" s="52"/>
      <c r="I500" s="51" t="s">
        <v>1027</v>
      </c>
      <c r="J500" s="52" t="s">
        <v>1026</v>
      </c>
      <c r="K500" s="50">
        <v>2013</v>
      </c>
    </row>
    <row r="501" spans="1:11" s="25" customFormat="1" ht="39" customHeight="1" x14ac:dyDescent="0.35">
      <c r="A501" s="33">
        <v>488</v>
      </c>
      <c r="B501" s="52" t="s">
        <v>3</v>
      </c>
      <c r="C501" s="52" t="s">
        <v>62</v>
      </c>
      <c r="D501" s="52" t="s">
        <v>1107</v>
      </c>
      <c r="E501" s="52" t="s">
        <v>72</v>
      </c>
      <c r="F501" s="52" t="s">
        <v>57</v>
      </c>
      <c r="G501" s="52" t="s">
        <v>21</v>
      </c>
      <c r="H501" s="52"/>
      <c r="I501" s="51" t="s">
        <v>1027</v>
      </c>
      <c r="J501" s="52" t="s">
        <v>1026</v>
      </c>
      <c r="K501" s="50">
        <v>2013</v>
      </c>
    </row>
    <row r="502" spans="1:11" s="25" customFormat="1" ht="39" customHeight="1" x14ac:dyDescent="0.35">
      <c r="A502" s="33">
        <v>489</v>
      </c>
      <c r="B502" s="52" t="s">
        <v>3</v>
      </c>
      <c r="C502" s="52" t="s">
        <v>67</v>
      </c>
      <c r="D502" s="52" t="s">
        <v>1107</v>
      </c>
      <c r="E502" s="52" t="s">
        <v>72</v>
      </c>
      <c r="F502" s="52" t="s">
        <v>11</v>
      </c>
      <c r="G502" s="52" t="s">
        <v>40</v>
      </c>
      <c r="H502" s="52"/>
      <c r="I502" s="51" t="s">
        <v>858</v>
      </c>
      <c r="J502" s="52" t="s">
        <v>540</v>
      </c>
      <c r="K502" s="50">
        <v>2017</v>
      </c>
    </row>
    <row r="503" spans="1:11" s="25" customFormat="1" ht="39" customHeight="1" x14ac:dyDescent="0.35">
      <c r="A503" s="33">
        <v>490</v>
      </c>
      <c r="B503" s="52" t="s">
        <v>3</v>
      </c>
      <c r="C503" s="52" t="s">
        <v>62</v>
      </c>
      <c r="D503" s="52" t="s">
        <v>1108</v>
      </c>
      <c r="E503" s="52" t="s">
        <v>55</v>
      </c>
      <c r="F503" s="52" t="s">
        <v>12</v>
      </c>
      <c r="G503" s="52" t="s">
        <v>21</v>
      </c>
      <c r="H503" s="52"/>
      <c r="I503" s="51" t="s">
        <v>880</v>
      </c>
      <c r="J503" s="52" t="s">
        <v>879</v>
      </c>
      <c r="K503" s="50">
        <v>2016</v>
      </c>
    </row>
    <row r="504" spans="1:11" s="25" customFormat="1" ht="39" customHeight="1" x14ac:dyDescent="0.35">
      <c r="A504" s="33">
        <v>491</v>
      </c>
      <c r="B504" s="52" t="s">
        <v>19</v>
      </c>
      <c r="C504" s="52" t="s">
        <v>64</v>
      </c>
      <c r="D504" s="52" t="s">
        <v>1107</v>
      </c>
      <c r="E504" s="52" t="s">
        <v>72</v>
      </c>
      <c r="F504" s="52" t="s">
        <v>57</v>
      </c>
      <c r="G504" s="52" t="s">
        <v>30</v>
      </c>
      <c r="H504" s="52"/>
      <c r="I504" s="51" t="s">
        <v>983</v>
      </c>
      <c r="J504" s="52" t="s">
        <v>982</v>
      </c>
      <c r="K504" s="50">
        <v>2018</v>
      </c>
    </row>
    <row r="505" spans="1:11" s="25" customFormat="1" ht="39" customHeight="1" x14ac:dyDescent="0.35">
      <c r="A505" s="33">
        <v>492</v>
      </c>
      <c r="B505" s="52" t="s">
        <v>19</v>
      </c>
      <c r="C505" s="52" t="s">
        <v>63</v>
      </c>
      <c r="D505" s="52" t="s">
        <v>1108</v>
      </c>
      <c r="E505" s="52" t="s">
        <v>54</v>
      </c>
      <c r="F505" s="52" t="s">
        <v>57</v>
      </c>
      <c r="G505" s="52" t="s">
        <v>29</v>
      </c>
      <c r="H505" s="52"/>
      <c r="I505" s="54" t="s">
        <v>985</v>
      </c>
      <c r="J505" s="52" t="s">
        <v>984</v>
      </c>
      <c r="K505" s="52">
        <v>2018</v>
      </c>
    </row>
    <row r="506" spans="1:11" s="25" customFormat="1" ht="39" customHeight="1" x14ac:dyDescent="0.35">
      <c r="A506" s="33">
        <v>492</v>
      </c>
      <c r="B506" s="52" t="s">
        <v>19</v>
      </c>
      <c r="C506" s="52" t="s">
        <v>64</v>
      </c>
      <c r="D506" s="52" t="s">
        <v>1108</v>
      </c>
      <c r="E506" s="52" t="s">
        <v>54</v>
      </c>
      <c r="F506" s="52" t="s">
        <v>57</v>
      </c>
      <c r="G506" s="52" t="s">
        <v>59</v>
      </c>
      <c r="H506" s="52"/>
      <c r="I506" s="54" t="s">
        <v>985</v>
      </c>
      <c r="J506" s="52" t="s">
        <v>984</v>
      </c>
      <c r="K506" s="61">
        <v>2018</v>
      </c>
    </row>
    <row r="507" spans="1:11" s="25" customFormat="1" ht="39" customHeight="1" x14ac:dyDescent="0.35">
      <c r="A507" s="33">
        <v>492</v>
      </c>
      <c r="B507" s="52" t="s">
        <v>19</v>
      </c>
      <c r="C507" s="52" t="s">
        <v>67</v>
      </c>
      <c r="D507" s="52" t="s">
        <v>1108</v>
      </c>
      <c r="E507" s="52" t="s">
        <v>54</v>
      </c>
      <c r="F507" s="52" t="s">
        <v>1096</v>
      </c>
      <c r="G507" s="52" t="s">
        <v>59</v>
      </c>
      <c r="H507" s="52"/>
      <c r="I507" s="54" t="s">
        <v>985</v>
      </c>
      <c r="J507" s="52" t="s">
        <v>984</v>
      </c>
      <c r="K507" s="61">
        <v>2018</v>
      </c>
    </row>
    <row r="508" spans="1:11" s="25" customFormat="1" ht="27" customHeight="1" x14ac:dyDescent="0.35">
      <c r="A508" s="33">
        <v>493</v>
      </c>
      <c r="B508" s="52" t="s">
        <v>3</v>
      </c>
      <c r="C508" s="52" t="s">
        <v>6</v>
      </c>
      <c r="D508" s="52" t="s">
        <v>1106</v>
      </c>
      <c r="E508" s="52" t="s">
        <v>82</v>
      </c>
      <c r="F508" s="52" t="s">
        <v>1096</v>
      </c>
      <c r="G508" s="52" t="s">
        <v>1101</v>
      </c>
      <c r="H508" s="52"/>
      <c r="I508" s="51" t="s">
        <v>1067</v>
      </c>
      <c r="J508" s="52" t="s">
        <v>1066</v>
      </c>
      <c r="K508" s="50">
        <v>2015</v>
      </c>
    </row>
    <row r="509" spans="1:11" s="30" customFormat="1" ht="39" customHeight="1" x14ac:dyDescent="0.35">
      <c r="A509" s="33">
        <v>494</v>
      </c>
      <c r="B509" s="52" t="s">
        <v>3</v>
      </c>
      <c r="C509" s="52" t="s">
        <v>63</v>
      </c>
      <c r="D509" s="52" t="s">
        <v>1106</v>
      </c>
      <c r="E509" s="52" t="s">
        <v>82</v>
      </c>
      <c r="F509" s="52" t="s">
        <v>11</v>
      </c>
      <c r="G509" s="52" t="s">
        <v>59</v>
      </c>
      <c r="H509" s="52"/>
      <c r="I509" s="51" t="s">
        <v>878</v>
      </c>
      <c r="J509" s="52" t="s">
        <v>877</v>
      </c>
      <c r="K509" s="50">
        <v>2014</v>
      </c>
    </row>
    <row r="510" spans="1:11" s="25" customFormat="1" ht="39" customHeight="1" x14ac:dyDescent="0.35">
      <c r="A510" s="33">
        <v>495</v>
      </c>
      <c r="B510" s="52" t="s">
        <v>3</v>
      </c>
      <c r="C510" s="52" t="s">
        <v>6</v>
      </c>
      <c r="D510" s="52" t="s">
        <v>1106</v>
      </c>
      <c r="E510" s="52" t="s">
        <v>77</v>
      </c>
      <c r="F510" s="52" t="s">
        <v>11</v>
      </c>
      <c r="G510" s="52" t="s">
        <v>1099</v>
      </c>
      <c r="H510" s="52"/>
      <c r="I510" s="51" t="s">
        <v>890</v>
      </c>
      <c r="J510" s="52" t="s">
        <v>889</v>
      </c>
      <c r="K510" s="50">
        <v>2014</v>
      </c>
    </row>
    <row r="511" spans="1:11" s="25" customFormat="1" ht="39" customHeight="1" x14ac:dyDescent="0.35">
      <c r="A511" s="33">
        <v>496</v>
      </c>
      <c r="B511" s="52" t="s">
        <v>3</v>
      </c>
      <c r="C511" s="52" t="s">
        <v>63</v>
      </c>
      <c r="D511" s="52" t="s">
        <v>1107</v>
      </c>
      <c r="E511" s="52" t="s">
        <v>72</v>
      </c>
      <c r="F511" s="52" t="s">
        <v>12</v>
      </c>
      <c r="G511" s="52" t="s">
        <v>68</v>
      </c>
      <c r="H511" s="52"/>
      <c r="I511" s="51" t="s">
        <v>987</v>
      </c>
      <c r="J511" s="52" t="s">
        <v>986</v>
      </c>
      <c r="K511" s="55">
        <v>2017</v>
      </c>
    </row>
    <row r="512" spans="1:11" s="25" customFormat="1" ht="39" customHeight="1" x14ac:dyDescent="0.35">
      <c r="A512" s="33">
        <v>496</v>
      </c>
      <c r="B512" s="52" t="s">
        <v>3</v>
      </c>
      <c r="C512" s="52" t="s">
        <v>64</v>
      </c>
      <c r="D512" s="52" t="s">
        <v>1107</v>
      </c>
      <c r="E512" s="52" t="s">
        <v>72</v>
      </c>
      <c r="F512" s="52" t="s">
        <v>12</v>
      </c>
      <c r="G512" s="52" t="s">
        <v>30</v>
      </c>
      <c r="H512" s="52"/>
      <c r="I512" s="51" t="s">
        <v>987</v>
      </c>
      <c r="J512" s="52" t="s">
        <v>986</v>
      </c>
      <c r="K512" s="55">
        <v>2017</v>
      </c>
    </row>
    <row r="513" spans="1:11" s="25" customFormat="1" ht="39" customHeight="1" x14ac:dyDescent="0.35">
      <c r="A513" s="33">
        <v>497</v>
      </c>
      <c r="B513" s="52" t="s">
        <v>3</v>
      </c>
      <c r="C513" s="52" t="s">
        <v>63</v>
      </c>
      <c r="D513" s="52" t="s">
        <v>1106</v>
      </c>
      <c r="E513" s="52" t="s">
        <v>82</v>
      </c>
      <c r="F513" s="52" t="s">
        <v>12</v>
      </c>
      <c r="G513" s="52" t="s">
        <v>29</v>
      </c>
      <c r="H513" s="52"/>
      <c r="I513" s="51" t="s">
        <v>1051</v>
      </c>
      <c r="J513" s="52" t="s">
        <v>1050</v>
      </c>
      <c r="K513" s="50">
        <v>2017</v>
      </c>
    </row>
    <row r="514" spans="1:11" s="25" customFormat="1" ht="39" customHeight="1" x14ac:dyDescent="0.35">
      <c r="A514" s="33">
        <v>497</v>
      </c>
      <c r="B514" s="52" t="s">
        <v>3</v>
      </c>
      <c r="C514" s="52" t="s">
        <v>64</v>
      </c>
      <c r="D514" s="52" t="s">
        <v>1106</v>
      </c>
      <c r="E514" s="52" t="s">
        <v>82</v>
      </c>
      <c r="F514" s="52" t="s">
        <v>12</v>
      </c>
      <c r="G514" s="52" t="s">
        <v>30</v>
      </c>
      <c r="H514" s="52"/>
      <c r="I514" s="51" t="s">
        <v>1051</v>
      </c>
      <c r="J514" s="52" t="s">
        <v>1050</v>
      </c>
      <c r="K514" s="50">
        <v>2017</v>
      </c>
    </row>
    <row r="515" spans="1:11" s="33" customFormat="1" ht="39" customHeight="1" x14ac:dyDescent="0.35">
      <c r="A515" s="33">
        <v>498</v>
      </c>
      <c r="B515" s="52" t="s">
        <v>3</v>
      </c>
      <c r="C515" s="52" t="s">
        <v>67</v>
      </c>
      <c r="D515" s="52" t="s">
        <v>1106</v>
      </c>
      <c r="E515" s="52" t="s">
        <v>71</v>
      </c>
      <c r="F515" s="52" t="s">
        <v>20</v>
      </c>
      <c r="G515" s="52" t="s">
        <v>59</v>
      </c>
      <c r="H515" s="52"/>
      <c r="I515" s="51" t="s">
        <v>1073</v>
      </c>
      <c r="J515" s="52" t="s">
        <v>1072</v>
      </c>
      <c r="K515" s="50">
        <v>2016</v>
      </c>
    </row>
    <row r="516" spans="1:11" s="33" customFormat="1" ht="39" customHeight="1" x14ac:dyDescent="0.35">
      <c r="A516" s="33">
        <v>499</v>
      </c>
      <c r="B516" s="52" t="s">
        <v>3</v>
      </c>
      <c r="C516" s="52" t="s">
        <v>64</v>
      </c>
      <c r="D516" s="52" t="s">
        <v>1106</v>
      </c>
      <c r="E516" s="52" t="s">
        <v>82</v>
      </c>
      <c r="F516" s="52" t="s">
        <v>12</v>
      </c>
      <c r="G516" s="52" t="s">
        <v>33</v>
      </c>
      <c r="H516" s="52"/>
      <c r="I516" s="51" t="s">
        <v>1018</v>
      </c>
      <c r="J516" s="52" t="s">
        <v>1017</v>
      </c>
      <c r="K516" s="50">
        <v>2018</v>
      </c>
    </row>
    <row r="517" spans="1:11" s="33" customFormat="1" ht="39" customHeight="1" x14ac:dyDescent="0.35">
      <c r="A517" s="33">
        <v>499</v>
      </c>
      <c r="B517" s="52" t="s">
        <v>3</v>
      </c>
      <c r="C517" s="52" t="s">
        <v>62</v>
      </c>
      <c r="D517" s="52" t="s">
        <v>1106</v>
      </c>
      <c r="E517" s="52" t="s">
        <v>82</v>
      </c>
      <c r="F517" s="52" t="s">
        <v>12</v>
      </c>
      <c r="G517" s="52" t="s">
        <v>21</v>
      </c>
      <c r="H517" s="52"/>
      <c r="I517" s="51" t="s">
        <v>1018</v>
      </c>
      <c r="J517" s="52" t="s">
        <v>1017</v>
      </c>
      <c r="K517" s="50">
        <v>2018</v>
      </c>
    </row>
    <row r="518" spans="1:11" s="25" customFormat="1" ht="39" customHeight="1" x14ac:dyDescent="0.35">
      <c r="A518" s="33">
        <v>500</v>
      </c>
      <c r="B518" s="52" t="s">
        <v>3</v>
      </c>
      <c r="C518" s="52" t="s">
        <v>64</v>
      </c>
      <c r="D518" s="52" t="s">
        <v>1106</v>
      </c>
      <c r="E518" s="52" t="s">
        <v>80</v>
      </c>
      <c r="F518" s="52" t="s">
        <v>12</v>
      </c>
      <c r="G518" s="52" t="s">
        <v>33</v>
      </c>
      <c r="H518" s="52"/>
      <c r="I518" s="51" t="s">
        <v>1018</v>
      </c>
      <c r="J518" s="52" t="s">
        <v>1017</v>
      </c>
      <c r="K518" s="50">
        <v>2018</v>
      </c>
    </row>
    <row r="519" spans="1:11" s="25" customFormat="1" ht="39" customHeight="1" x14ac:dyDescent="0.35">
      <c r="A519" s="33">
        <v>500</v>
      </c>
      <c r="B519" s="52" t="s">
        <v>3</v>
      </c>
      <c r="C519" s="52" t="s">
        <v>62</v>
      </c>
      <c r="D519" s="52" t="s">
        <v>1106</v>
      </c>
      <c r="E519" s="52" t="s">
        <v>80</v>
      </c>
      <c r="F519" s="52" t="s">
        <v>12</v>
      </c>
      <c r="G519" s="52" t="s">
        <v>21</v>
      </c>
      <c r="H519" s="52"/>
      <c r="I519" s="51" t="s">
        <v>1018</v>
      </c>
      <c r="J519" s="52" t="s">
        <v>1017</v>
      </c>
      <c r="K519" s="50">
        <v>2018</v>
      </c>
    </row>
    <row r="520" spans="1:11" s="25" customFormat="1" ht="39" customHeight="1" x14ac:dyDescent="0.35">
      <c r="A520" s="33">
        <v>501</v>
      </c>
      <c r="B520" s="52" t="s">
        <v>3</v>
      </c>
      <c r="C520" s="52" t="s">
        <v>63</v>
      </c>
      <c r="D520" s="52" t="s">
        <v>1106</v>
      </c>
      <c r="E520" s="52" t="s">
        <v>71</v>
      </c>
      <c r="F520" s="52" t="s">
        <v>11</v>
      </c>
      <c r="G520" s="52" t="s">
        <v>46</v>
      </c>
      <c r="H520" s="52"/>
      <c r="I520" s="51" t="s">
        <v>892</v>
      </c>
      <c r="J520" s="52" t="s">
        <v>891</v>
      </c>
      <c r="K520" s="50">
        <v>2018</v>
      </c>
    </row>
    <row r="521" spans="1:11" s="25" customFormat="1" ht="39" customHeight="1" x14ac:dyDescent="0.35">
      <c r="A521" s="33">
        <v>502</v>
      </c>
      <c r="B521" s="52" t="s">
        <v>3</v>
      </c>
      <c r="C521" s="52" t="s">
        <v>67</v>
      </c>
      <c r="D521" s="52" t="s">
        <v>1106</v>
      </c>
      <c r="E521" s="52" t="s">
        <v>82</v>
      </c>
      <c r="F521" s="52" t="s">
        <v>11</v>
      </c>
      <c r="G521" s="52" t="s">
        <v>59</v>
      </c>
      <c r="H521" s="52"/>
      <c r="I521" s="51" t="s">
        <v>1019</v>
      </c>
      <c r="J521" s="52" t="s">
        <v>1017</v>
      </c>
      <c r="K521" s="50">
        <v>2013</v>
      </c>
    </row>
    <row r="522" spans="1:11" s="26" customFormat="1" ht="39" customHeight="1" x14ac:dyDescent="0.35">
      <c r="A522" s="33">
        <v>503</v>
      </c>
      <c r="B522" s="52" t="s">
        <v>3</v>
      </c>
      <c r="C522" s="52" t="s">
        <v>67</v>
      </c>
      <c r="D522" s="52" t="s">
        <v>1106</v>
      </c>
      <c r="E522" s="52" t="s">
        <v>80</v>
      </c>
      <c r="F522" s="52" t="s">
        <v>11</v>
      </c>
      <c r="G522" s="52" t="s">
        <v>59</v>
      </c>
      <c r="H522" s="52"/>
      <c r="I522" s="51" t="s">
        <v>1019</v>
      </c>
      <c r="J522" s="52" t="s">
        <v>1017</v>
      </c>
      <c r="K522" s="50">
        <v>2013</v>
      </c>
    </row>
    <row r="523" spans="1:11" s="25" customFormat="1" ht="39" customHeight="1" x14ac:dyDescent="0.35">
      <c r="A523" s="33">
        <v>504</v>
      </c>
      <c r="B523" s="52" t="s">
        <v>3</v>
      </c>
      <c r="C523" s="52" t="s">
        <v>62</v>
      </c>
      <c r="D523" s="52" t="s">
        <v>1107</v>
      </c>
      <c r="E523" s="52" t="s">
        <v>72</v>
      </c>
      <c r="F523" s="52" t="s">
        <v>12</v>
      </c>
      <c r="G523" s="52" t="s">
        <v>21</v>
      </c>
      <c r="H523" s="52"/>
      <c r="I523" s="51" t="s">
        <v>895</v>
      </c>
      <c r="J523" s="52" t="s">
        <v>285</v>
      </c>
      <c r="K523" s="50">
        <v>2013</v>
      </c>
    </row>
    <row r="524" spans="1:11" s="25" customFormat="1" ht="39" customHeight="1" x14ac:dyDescent="0.35">
      <c r="A524" s="33">
        <v>505</v>
      </c>
      <c r="B524" s="52" t="s">
        <v>3</v>
      </c>
      <c r="C524" s="52" t="s">
        <v>67</v>
      </c>
      <c r="D524" s="52" t="s">
        <v>1106</v>
      </c>
      <c r="E524" s="52" t="s">
        <v>82</v>
      </c>
      <c r="F524" s="52" t="s">
        <v>11</v>
      </c>
      <c r="G524" s="52" t="s">
        <v>59</v>
      </c>
      <c r="H524" s="52"/>
      <c r="I524" s="54" t="s">
        <v>946</v>
      </c>
      <c r="J524" s="52" t="s">
        <v>945</v>
      </c>
      <c r="K524" s="52">
        <v>2017</v>
      </c>
    </row>
    <row r="525" spans="1:11" s="25" customFormat="1" ht="39" customHeight="1" x14ac:dyDescent="0.35">
      <c r="A525" s="33">
        <v>506</v>
      </c>
      <c r="B525" s="52" t="s">
        <v>3</v>
      </c>
      <c r="C525" s="52" t="s">
        <v>67</v>
      </c>
      <c r="D525" s="52" t="s">
        <v>1106</v>
      </c>
      <c r="E525" s="52" t="s">
        <v>80</v>
      </c>
      <c r="F525" s="52" t="s">
        <v>20</v>
      </c>
      <c r="G525" s="52" t="s">
        <v>59</v>
      </c>
      <c r="H525" s="52"/>
      <c r="I525" s="54" t="s">
        <v>946</v>
      </c>
      <c r="J525" s="52" t="s">
        <v>945</v>
      </c>
      <c r="K525" s="52">
        <v>2017</v>
      </c>
    </row>
    <row r="526" spans="1:11" s="25" customFormat="1" ht="39" customHeight="1" x14ac:dyDescent="0.35">
      <c r="A526" s="33">
        <v>507</v>
      </c>
      <c r="B526" s="52" t="s">
        <v>3</v>
      </c>
      <c r="C526" s="52" t="s">
        <v>62</v>
      </c>
      <c r="D526" s="52" t="s">
        <v>1106</v>
      </c>
      <c r="E526" s="52" t="s">
        <v>71</v>
      </c>
      <c r="F526" s="52" t="s">
        <v>12</v>
      </c>
      <c r="G526" s="52" t="s">
        <v>21</v>
      </c>
      <c r="H526" s="52"/>
      <c r="I526" s="54" t="s">
        <v>957</v>
      </c>
      <c r="J526" s="52" t="s">
        <v>956</v>
      </c>
      <c r="K526" s="52">
        <v>2017</v>
      </c>
    </row>
    <row r="527" spans="1:11" s="25" customFormat="1" ht="39" customHeight="1" x14ac:dyDescent="0.35">
      <c r="A527" s="33">
        <v>508</v>
      </c>
      <c r="B527" s="52" t="s">
        <v>19</v>
      </c>
      <c r="C527" s="52" t="s">
        <v>6</v>
      </c>
      <c r="D527" s="52" t="s">
        <v>1106</v>
      </c>
      <c r="E527" s="52" t="s">
        <v>82</v>
      </c>
      <c r="F527" s="52" t="s">
        <v>1094</v>
      </c>
      <c r="G527" s="52" t="s">
        <v>59</v>
      </c>
      <c r="H527" s="52"/>
      <c r="I527" s="51" t="s">
        <v>995</v>
      </c>
      <c r="J527" s="52" t="s">
        <v>994</v>
      </c>
      <c r="K527" s="50">
        <v>2017</v>
      </c>
    </row>
    <row r="528" spans="1:11" s="25" customFormat="1" ht="39" customHeight="1" x14ac:dyDescent="0.35">
      <c r="A528" s="33">
        <v>509</v>
      </c>
      <c r="B528" s="52" t="s">
        <v>3</v>
      </c>
      <c r="C528" s="52" t="s">
        <v>6</v>
      </c>
      <c r="D528" s="52" t="s">
        <v>1107</v>
      </c>
      <c r="E528" s="52" t="s">
        <v>72</v>
      </c>
      <c r="F528" s="52" t="s">
        <v>1096</v>
      </c>
      <c r="G528" s="52" t="s">
        <v>59</v>
      </c>
      <c r="H528" s="52"/>
      <c r="I528" s="51" t="s">
        <v>952</v>
      </c>
      <c r="J528" s="52" t="s">
        <v>200</v>
      </c>
      <c r="K528" s="50">
        <v>2016</v>
      </c>
    </row>
    <row r="529" spans="1:11" s="25" customFormat="1" ht="39" customHeight="1" x14ac:dyDescent="0.35">
      <c r="A529" s="33">
        <v>510</v>
      </c>
      <c r="B529" s="52" t="s">
        <v>3</v>
      </c>
      <c r="C529" s="52" t="s">
        <v>64</v>
      </c>
      <c r="D529" s="52" t="s">
        <v>1107</v>
      </c>
      <c r="E529" s="52" t="s">
        <v>72</v>
      </c>
      <c r="F529" s="52" t="s">
        <v>12</v>
      </c>
      <c r="G529" s="52" t="s">
        <v>36</v>
      </c>
      <c r="H529" s="52"/>
      <c r="I529" s="51" t="s">
        <v>859</v>
      </c>
      <c r="J529" s="52" t="s">
        <v>540</v>
      </c>
      <c r="K529" s="50">
        <v>2015</v>
      </c>
    </row>
    <row r="530" spans="1:11" s="25" customFormat="1" ht="39" customHeight="1" x14ac:dyDescent="0.35">
      <c r="A530" s="33">
        <v>511</v>
      </c>
      <c r="B530" s="52" t="s">
        <v>3</v>
      </c>
      <c r="C530" s="52" t="s">
        <v>64</v>
      </c>
      <c r="D530" s="52" t="s">
        <v>1107</v>
      </c>
      <c r="E530" s="52" t="s">
        <v>73</v>
      </c>
      <c r="F530" s="52" t="s">
        <v>57</v>
      </c>
      <c r="G530" s="52" t="s">
        <v>59</v>
      </c>
      <c r="H530" s="52"/>
      <c r="I530" s="51" t="s">
        <v>915</v>
      </c>
      <c r="J530" s="52" t="s">
        <v>914</v>
      </c>
      <c r="K530" s="50">
        <v>2015</v>
      </c>
    </row>
    <row r="531" spans="1:11" s="25" customFormat="1" ht="39" customHeight="1" x14ac:dyDescent="0.35">
      <c r="A531" s="33">
        <v>512</v>
      </c>
      <c r="B531" s="52" t="s">
        <v>3</v>
      </c>
      <c r="C531" s="52" t="s">
        <v>62</v>
      </c>
      <c r="D531" s="52" t="s">
        <v>1107</v>
      </c>
      <c r="E531" s="52" t="s">
        <v>73</v>
      </c>
      <c r="F531" s="52" t="s">
        <v>12</v>
      </c>
      <c r="G531" s="52" t="s">
        <v>21</v>
      </c>
      <c r="H531" s="52"/>
      <c r="I531" s="51" t="s">
        <v>936</v>
      </c>
      <c r="J531" s="52" t="s">
        <v>935</v>
      </c>
      <c r="K531" s="50">
        <v>2015</v>
      </c>
    </row>
    <row r="532" spans="1:11" s="25" customFormat="1" ht="39" customHeight="1" x14ac:dyDescent="0.35">
      <c r="A532" s="33">
        <v>513</v>
      </c>
      <c r="B532" s="52" t="s">
        <v>3</v>
      </c>
      <c r="C532" s="52" t="s">
        <v>63</v>
      </c>
      <c r="D532" s="52" t="s">
        <v>1107</v>
      </c>
      <c r="E532" s="52" t="s">
        <v>72</v>
      </c>
      <c r="F532" s="52" t="s">
        <v>12</v>
      </c>
      <c r="G532" s="52" t="s">
        <v>29</v>
      </c>
      <c r="H532" s="52"/>
      <c r="I532" s="51" t="s">
        <v>999</v>
      </c>
      <c r="J532" s="52" t="s">
        <v>998</v>
      </c>
      <c r="K532" s="55">
        <v>2015</v>
      </c>
    </row>
    <row r="533" spans="1:11" s="25" customFormat="1" ht="39" customHeight="1" x14ac:dyDescent="0.35">
      <c r="A533" s="33">
        <v>513</v>
      </c>
      <c r="B533" s="52" t="s">
        <v>3</v>
      </c>
      <c r="C533" s="52" t="s">
        <v>64</v>
      </c>
      <c r="D533" s="52" t="s">
        <v>1107</v>
      </c>
      <c r="E533" s="52" t="s">
        <v>72</v>
      </c>
      <c r="F533" s="52" t="s">
        <v>12</v>
      </c>
      <c r="G533" s="52" t="s">
        <v>33</v>
      </c>
      <c r="H533" s="52"/>
      <c r="I533" s="51" t="s">
        <v>999</v>
      </c>
      <c r="J533" s="52" t="s">
        <v>998</v>
      </c>
      <c r="K533" s="55">
        <v>2015</v>
      </c>
    </row>
    <row r="534" spans="1:11" s="25" customFormat="1" ht="39" customHeight="1" x14ac:dyDescent="0.35">
      <c r="A534" s="33">
        <v>514</v>
      </c>
      <c r="B534" s="52" t="s">
        <v>3</v>
      </c>
      <c r="C534" s="52" t="s">
        <v>63</v>
      </c>
      <c r="D534" s="52" t="s">
        <v>1107</v>
      </c>
      <c r="E534" s="52" t="s">
        <v>72</v>
      </c>
      <c r="F534" s="52" t="s">
        <v>1096</v>
      </c>
      <c r="G534" s="52" t="s">
        <v>29</v>
      </c>
      <c r="H534" s="52"/>
      <c r="I534" s="51" t="s">
        <v>934</v>
      </c>
      <c r="J534" s="52" t="s">
        <v>933</v>
      </c>
      <c r="K534" s="50">
        <v>2015</v>
      </c>
    </row>
    <row r="535" spans="1:11" s="33" customFormat="1" ht="39" customHeight="1" x14ac:dyDescent="0.35">
      <c r="A535" s="33">
        <v>515</v>
      </c>
      <c r="B535" s="52" t="s">
        <v>19</v>
      </c>
      <c r="C535" s="52" t="s">
        <v>6</v>
      </c>
      <c r="D535" s="52" t="s">
        <v>1107</v>
      </c>
      <c r="E535" s="52" t="s">
        <v>72</v>
      </c>
      <c r="F535" s="52" t="s">
        <v>1096</v>
      </c>
      <c r="G535" s="52" t="s">
        <v>59</v>
      </c>
      <c r="H535" s="52"/>
      <c r="I535" s="51" t="s">
        <v>941</v>
      </c>
      <c r="J535" s="52" t="s">
        <v>940</v>
      </c>
      <c r="K535" s="50">
        <v>2014</v>
      </c>
    </row>
    <row r="536" spans="1:11" s="29" customFormat="1" ht="49.9" customHeight="1" x14ac:dyDescent="0.35">
      <c r="A536" s="33">
        <v>516</v>
      </c>
      <c r="B536" s="52" t="s">
        <v>3</v>
      </c>
      <c r="C536" s="52" t="s">
        <v>62</v>
      </c>
      <c r="D536" s="52" t="s">
        <v>1107</v>
      </c>
      <c r="E536" s="52" t="s">
        <v>72</v>
      </c>
      <c r="F536" s="52" t="s">
        <v>12</v>
      </c>
      <c r="G536" s="52" t="s">
        <v>21</v>
      </c>
      <c r="H536" s="52"/>
      <c r="I536" s="54" t="s">
        <v>991</v>
      </c>
      <c r="J536" s="52" t="s">
        <v>990</v>
      </c>
      <c r="K536" s="52">
        <v>2016</v>
      </c>
    </row>
    <row r="537" spans="1:11" s="30" customFormat="1" ht="49.9" customHeight="1" x14ac:dyDescent="0.35">
      <c r="A537" s="33">
        <v>517</v>
      </c>
      <c r="B537" s="52" t="s">
        <v>3</v>
      </c>
      <c r="C537" s="52" t="s">
        <v>63</v>
      </c>
      <c r="D537" s="52" t="s">
        <v>1107</v>
      </c>
      <c r="E537" s="52" t="s">
        <v>72</v>
      </c>
      <c r="F537" s="52" t="s">
        <v>12</v>
      </c>
      <c r="G537" s="52" t="s">
        <v>29</v>
      </c>
      <c r="H537" s="52"/>
      <c r="I537" s="51" t="s">
        <v>1023</v>
      </c>
      <c r="J537" s="52" t="s">
        <v>1022</v>
      </c>
      <c r="K537" s="50">
        <v>2016</v>
      </c>
    </row>
    <row r="538" spans="1:11" s="30" customFormat="1" ht="49.9" customHeight="1" x14ac:dyDescent="0.35">
      <c r="A538" s="30">
        <v>517</v>
      </c>
      <c r="B538" s="52" t="s">
        <v>3</v>
      </c>
      <c r="C538" s="52" t="s">
        <v>64</v>
      </c>
      <c r="D538" s="52" t="s">
        <v>1107</v>
      </c>
      <c r="E538" s="52" t="s">
        <v>72</v>
      </c>
      <c r="F538" s="52" t="s">
        <v>12</v>
      </c>
      <c r="G538" s="52" t="s">
        <v>59</v>
      </c>
      <c r="H538" s="52"/>
      <c r="I538" s="51" t="s">
        <v>1023</v>
      </c>
      <c r="J538" s="52" t="s">
        <v>1022</v>
      </c>
      <c r="K538" s="50">
        <v>2016</v>
      </c>
    </row>
    <row r="539" spans="1:11" s="30" customFormat="1" ht="49.9" customHeight="1" x14ac:dyDescent="0.35">
      <c r="A539" s="30">
        <v>518</v>
      </c>
      <c r="B539" s="52" t="s">
        <v>19</v>
      </c>
      <c r="C539" s="52" t="s">
        <v>6</v>
      </c>
      <c r="D539" s="52" t="s">
        <v>1105</v>
      </c>
      <c r="E539" s="52" t="s">
        <v>1092</v>
      </c>
      <c r="F539" s="52" t="s">
        <v>1094</v>
      </c>
      <c r="G539" s="52" t="s">
        <v>6</v>
      </c>
      <c r="H539" s="64"/>
      <c r="I539" s="54" t="s">
        <v>961</v>
      </c>
      <c r="J539" s="52" t="s">
        <v>960</v>
      </c>
      <c r="K539" s="52">
        <v>2015</v>
      </c>
    </row>
    <row r="540" spans="1:11" s="10" customFormat="1" ht="49.9" customHeight="1" x14ac:dyDescent="0.35">
      <c r="A540" s="30">
        <v>519</v>
      </c>
      <c r="B540" s="52" t="s">
        <v>3</v>
      </c>
      <c r="C540" s="52" t="s">
        <v>62</v>
      </c>
      <c r="D540" s="52" t="s">
        <v>1105</v>
      </c>
      <c r="E540" s="52" t="s">
        <v>1092</v>
      </c>
      <c r="F540" s="52" t="s">
        <v>12</v>
      </c>
      <c r="G540" s="52" t="s">
        <v>21</v>
      </c>
      <c r="H540" s="64"/>
      <c r="I540" s="51" t="s">
        <v>1011</v>
      </c>
      <c r="J540" s="52" t="s">
        <v>1010</v>
      </c>
      <c r="K540" s="52">
        <v>2015</v>
      </c>
    </row>
    <row r="541" spans="1:11" s="10" customFormat="1" ht="49.9" customHeight="1" x14ac:dyDescent="0.35">
      <c r="A541" s="30">
        <v>520</v>
      </c>
      <c r="B541" s="52" t="s">
        <v>3</v>
      </c>
      <c r="C541" s="52" t="s">
        <v>6</v>
      </c>
      <c r="D541" s="52" t="s">
        <v>1105</v>
      </c>
      <c r="E541" s="52" t="s">
        <v>15</v>
      </c>
      <c r="F541" s="52" t="s">
        <v>12</v>
      </c>
      <c r="G541" s="52" t="s">
        <v>40</v>
      </c>
      <c r="H541" s="52"/>
      <c r="I541" s="51" t="s">
        <v>1078</v>
      </c>
      <c r="J541" s="52" t="s">
        <v>1077</v>
      </c>
      <c r="K541" s="50">
        <v>2015</v>
      </c>
    </row>
    <row r="542" spans="1:11" s="10" customFormat="1" ht="49.9" customHeight="1" x14ac:dyDescent="0.35">
      <c r="A542" s="30">
        <v>521</v>
      </c>
      <c r="B542" s="52" t="s">
        <v>3</v>
      </c>
      <c r="C542" s="52" t="s">
        <v>62</v>
      </c>
      <c r="D542" s="52" t="s">
        <v>1105</v>
      </c>
      <c r="E542" s="52" t="s">
        <v>1092</v>
      </c>
      <c r="F542" s="52" t="s">
        <v>12</v>
      </c>
      <c r="G542" s="52" t="s">
        <v>24</v>
      </c>
      <c r="H542" s="52"/>
      <c r="I542" s="51" t="s">
        <v>1061</v>
      </c>
      <c r="J542" s="52" t="s">
        <v>1060</v>
      </c>
      <c r="K542" s="50">
        <v>2014</v>
      </c>
    </row>
    <row r="543" spans="1:11" s="10" customFormat="1" ht="49.9" customHeight="1" x14ac:dyDescent="0.35">
      <c r="A543" s="30">
        <v>522</v>
      </c>
      <c r="B543" s="52" t="s">
        <v>19</v>
      </c>
      <c r="C543" s="52" t="s">
        <v>62</v>
      </c>
      <c r="D543" s="52" t="s">
        <v>1105</v>
      </c>
      <c r="E543" s="52" t="s">
        <v>17</v>
      </c>
      <c r="F543" s="52" t="s">
        <v>10</v>
      </c>
      <c r="G543" s="52" t="s">
        <v>39</v>
      </c>
      <c r="H543" s="52"/>
      <c r="I543" s="51" t="s">
        <v>1045</v>
      </c>
      <c r="J543" s="52" t="s">
        <v>1044</v>
      </c>
      <c r="K543" s="52">
        <v>2016</v>
      </c>
    </row>
    <row r="544" spans="1:11" s="10" customFormat="1" ht="49.9" customHeight="1" x14ac:dyDescent="0.35">
      <c r="A544" s="30">
        <v>523</v>
      </c>
      <c r="B544" s="52" t="s">
        <v>3</v>
      </c>
      <c r="C544" s="52" t="s">
        <v>62</v>
      </c>
      <c r="D544" s="52" t="s">
        <v>1105</v>
      </c>
      <c r="E544" s="52" t="s">
        <v>15</v>
      </c>
      <c r="F544" s="52" t="s">
        <v>10</v>
      </c>
      <c r="G544" s="52" t="s">
        <v>21</v>
      </c>
      <c r="H544" s="52"/>
      <c r="I544" s="51" t="s">
        <v>1036</v>
      </c>
      <c r="J544" s="52" t="s">
        <v>1035</v>
      </c>
      <c r="K544" s="52">
        <v>2017</v>
      </c>
    </row>
    <row r="545" spans="1:11" s="29" customFormat="1" ht="49.9" customHeight="1" x14ac:dyDescent="0.35">
      <c r="A545" s="30">
        <v>524</v>
      </c>
      <c r="B545" s="52" t="s">
        <v>3</v>
      </c>
      <c r="C545" s="52" t="s">
        <v>62</v>
      </c>
      <c r="D545" s="52" t="s">
        <v>1105</v>
      </c>
      <c r="E545" s="52" t="s">
        <v>359</v>
      </c>
      <c r="F545" s="52" t="s">
        <v>10</v>
      </c>
      <c r="G545" s="52" t="s">
        <v>21</v>
      </c>
      <c r="H545" s="52"/>
      <c r="I545" s="54" t="s">
        <v>1039</v>
      </c>
      <c r="J545" s="52" t="s">
        <v>1038</v>
      </c>
      <c r="K545" s="52">
        <v>2018</v>
      </c>
    </row>
    <row r="546" spans="1:11" s="29" customFormat="1" ht="49.9" customHeight="1" x14ac:dyDescent="0.35">
      <c r="A546" s="30">
        <v>525</v>
      </c>
      <c r="B546" s="52" t="s">
        <v>3</v>
      </c>
      <c r="C546" s="52" t="s">
        <v>62</v>
      </c>
      <c r="D546" s="52" t="s">
        <v>1105</v>
      </c>
      <c r="E546" s="52" t="s">
        <v>1092</v>
      </c>
      <c r="F546" s="52" t="s">
        <v>10</v>
      </c>
      <c r="G546" s="52" t="s">
        <v>21</v>
      </c>
      <c r="H546" s="52"/>
      <c r="I546" s="54" t="s">
        <v>923</v>
      </c>
      <c r="J546" s="52" t="s">
        <v>922</v>
      </c>
      <c r="K546" s="52">
        <v>2017</v>
      </c>
    </row>
    <row r="547" spans="1:11" s="10" customFormat="1" ht="49.9" customHeight="1" x14ac:dyDescent="0.35">
      <c r="A547" s="30">
        <v>526</v>
      </c>
      <c r="B547" s="52" t="s">
        <v>19</v>
      </c>
      <c r="C547" s="52" t="s">
        <v>6</v>
      </c>
      <c r="D547" s="52" t="s">
        <v>1105</v>
      </c>
      <c r="E547" s="52" t="s">
        <v>1092</v>
      </c>
      <c r="F547" s="52" t="s">
        <v>12</v>
      </c>
      <c r="G547" s="52" t="s">
        <v>40</v>
      </c>
      <c r="H547" s="52"/>
      <c r="I547" s="51" t="s">
        <v>856</v>
      </c>
      <c r="J547" s="52" t="s">
        <v>855</v>
      </c>
      <c r="K547" s="55">
        <v>2015</v>
      </c>
    </row>
    <row r="548" spans="1:11" s="10" customFormat="1" ht="49.9" customHeight="1" x14ac:dyDescent="0.35">
      <c r="A548" s="30">
        <v>527</v>
      </c>
      <c r="B548" s="52" t="s">
        <v>19</v>
      </c>
      <c r="C548" s="52" t="s">
        <v>67</v>
      </c>
      <c r="D548" s="52" t="s">
        <v>1112</v>
      </c>
      <c r="E548" s="52" t="s">
        <v>53</v>
      </c>
      <c r="F548" s="52" t="s">
        <v>12</v>
      </c>
      <c r="G548" s="52" t="s">
        <v>40</v>
      </c>
      <c r="H548" s="52"/>
      <c r="I548" s="51" t="s">
        <v>856</v>
      </c>
      <c r="J548" s="52" t="s">
        <v>855</v>
      </c>
      <c r="K548" s="50">
        <v>2015</v>
      </c>
    </row>
    <row r="549" spans="1:11" s="10" customFormat="1" ht="49.9" customHeight="1" x14ac:dyDescent="0.35">
      <c r="A549" s="30">
        <v>528</v>
      </c>
      <c r="B549" s="52" t="s">
        <v>19</v>
      </c>
      <c r="C549" s="52" t="s">
        <v>67</v>
      </c>
      <c r="D549" s="52" t="s">
        <v>1112</v>
      </c>
      <c r="E549" s="52" t="s">
        <v>53</v>
      </c>
      <c r="F549" s="52" t="s">
        <v>12</v>
      </c>
      <c r="G549" s="52" t="s">
        <v>40</v>
      </c>
      <c r="H549" s="52"/>
      <c r="I549" s="54" t="s">
        <v>973</v>
      </c>
      <c r="J549" s="52" t="s">
        <v>972</v>
      </c>
      <c r="K549" s="52">
        <v>2015</v>
      </c>
    </row>
    <row r="550" spans="1:11" s="10" customFormat="1" ht="49.9" customHeight="1" x14ac:dyDescent="0.35">
      <c r="A550" s="30">
        <v>529</v>
      </c>
      <c r="B550" s="52" t="s">
        <v>3</v>
      </c>
      <c r="C550" s="52" t="s">
        <v>62</v>
      </c>
      <c r="D550" s="52" t="s">
        <v>1105</v>
      </c>
      <c r="E550" s="52" t="s">
        <v>1092</v>
      </c>
      <c r="F550" s="52" t="s">
        <v>10</v>
      </c>
      <c r="G550" s="52" t="s">
        <v>21</v>
      </c>
      <c r="H550" s="52"/>
      <c r="I550" s="51" t="s">
        <v>1053</v>
      </c>
      <c r="J550" s="52" t="s">
        <v>1052</v>
      </c>
      <c r="K550" s="50">
        <v>2014</v>
      </c>
    </row>
    <row r="551" spans="1:11" s="10" customFormat="1" ht="49.9" customHeight="1" x14ac:dyDescent="0.35">
      <c r="A551" s="30">
        <v>530</v>
      </c>
      <c r="B551" s="52" t="s">
        <v>3</v>
      </c>
      <c r="C551" s="52" t="s">
        <v>6</v>
      </c>
      <c r="D551" s="52" t="s">
        <v>1105</v>
      </c>
      <c r="E551" s="52" t="s">
        <v>1092</v>
      </c>
      <c r="F551" s="52" t="s">
        <v>12</v>
      </c>
      <c r="G551" s="52" t="s">
        <v>40</v>
      </c>
      <c r="H551" s="52"/>
      <c r="I551" s="51" t="s">
        <v>1005</v>
      </c>
      <c r="J551" s="52" t="s">
        <v>1004</v>
      </c>
      <c r="K551" s="50">
        <v>2014</v>
      </c>
    </row>
    <row r="552" spans="1:11" s="10" customFormat="1" ht="49.9" customHeight="1" x14ac:dyDescent="0.35">
      <c r="A552" s="30">
        <v>531</v>
      </c>
      <c r="B552" s="52" t="s">
        <v>3</v>
      </c>
      <c r="C552" s="52" t="s">
        <v>62</v>
      </c>
      <c r="D552" s="52" t="s">
        <v>1105</v>
      </c>
      <c r="E552" s="52" t="s">
        <v>1092</v>
      </c>
      <c r="F552" s="52" t="s">
        <v>12</v>
      </c>
      <c r="G552" s="52" t="s">
        <v>24</v>
      </c>
      <c r="H552" s="52"/>
      <c r="I552" s="51" t="s">
        <v>959</v>
      </c>
      <c r="J552" s="52" t="s">
        <v>958</v>
      </c>
      <c r="K552" s="50">
        <v>2016</v>
      </c>
    </row>
    <row r="553" spans="1:11" s="10" customFormat="1" ht="49.9" customHeight="1" x14ac:dyDescent="0.35">
      <c r="A553" s="30">
        <v>532</v>
      </c>
      <c r="B553" s="52" t="s">
        <v>19</v>
      </c>
      <c r="C553" s="52" t="s">
        <v>64</v>
      </c>
      <c r="D553" s="52" t="s">
        <v>1105</v>
      </c>
      <c r="E553" s="52" t="s">
        <v>1092</v>
      </c>
      <c r="F553" s="52" t="s">
        <v>12</v>
      </c>
      <c r="G553" s="52" t="s">
        <v>42</v>
      </c>
      <c r="H553" s="52"/>
      <c r="I553" s="51" t="s">
        <v>846</v>
      </c>
      <c r="J553" s="52" t="s">
        <v>845</v>
      </c>
      <c r="K553" s="50">
        <v>2016</v>
      </c>
    </row>
    <row r="554" spans="1:11" s="10" customFormat="1" ht="49.9" customHeight="1" x14ac:dyDescent="0.35">
      <c r="A554" s="30">
        <v>533</v>
      </c>
      <c r="B554" s="52" t="s">
        <v>3</v>
      </c>
      <c r="C554" s="52" t="s">
        <v>64</v>
      </c>
      <c r="D554" s="52" t="s">
        <v>1105</v>
      </c>
      <c r="E554" s="52" t="s">
        <v>16</v>
      </c>
      <c r="F554" s="52" t="s">
        <v>10</v>
      </c>
      <c r="G554" s="52" t="s">
        <v>33</v>
      </c>
      <c r="H554" s="52"/>
      <c r="I554" s="51" t="s">
        <v>1001</v>
      </c>
      <c r="J554" s="52" t="s">
        <v>1000</v>
      </c>
      <c r="K554" s="55">
        <v>2016</v>
      </c>
    </row>
    <row r="555" spans="1:11" s="10" customFormat="1" ht="49.9" customHeight="1" x14ac:dyDescent="0.35">
      <c r="A555" s="30">
        <v>534</v>
      </c>
      <c r="B555" s="52" t="s">
        <v>3</v>
      </c>
      <c r="C555" s="52" t="s">
        <v>64</v>
      </c>
      <c r="D555" s="52" t="s">
        <v>1105</v>
      </c>
      <c r="E555" s="52" t="s">
        <v>1092</v>
      </c>
      <c r="F555" s="52" t="s">
        <v>10</v>
      </c>
      <c r="G555" s="52" t="s">
        <v>33</v>
      </c>
      <c r="H555" s="52"/>
      <c r="I555" s="51" t="s">
        <v>1001</v>
      </c>
      <c r="J555" s="52" t="s">
        <v>1000</v>
      </c>
      <c r="K555" s="55">
        <v>2016</v>
      </c>
    </row>
    <row r="556" spans="1:11" s="10" customFormat="1" ht="49.9" customHeight="1" x14ac:dyDescent="0.35">
      <c r="A556" s="30">
        <v>535</v>
      </c>
      <c r="B556" s="52" t="s">
        <v>3</v>
      </c>
      <c r="C556" s="52" t="s">
        <v>6</v>
      </c>
      <c r="D556" s="52" t="s">
        <v>1105</v>
      </c>
      <c r="E556" s="52" t="s">
        <v>1092</v>
      </c>
      <c r="F556" s="52" t="s">
        <v>12</v>
      </c>
      <c r="G556" s="52" t="s">
        <v>84</v>
      </c>
      <c r="H556" s="52"/>
      <c r="I556" s="51" t="s">
        <v>882</v>
      </c>
      <c r="J556" s="52" t="s">
        <v>881</v>
      </c>
      <c r="K556" s="50">
        <v>2016</v>
      </c>
    </row>
    <row r="557" spans="1:11" s="10" customFormat="1" ht="49.9" customHeight="1" x14ac:dyDescent="0.35">
      <c r="A557" s="30">
        <v>536</v>
      </c>
      <c r="B557" s="52" t="s">
        <v>3</v>
      </c>
      <c r="C557" s="52" t="s">
        <v>62</v>
      </c>
      <c r="D557" s="52" t="s">
        <v>1105</v>
      </c>
      <c r="E557" s="52" t="s">
        <v>15</v>
      </c>
      <c r="F557" s="52" t="s">
        <v>10</v>
      </c>
      <c r="G557" s="52" t="s">
        <v>21</v>
      </c>
      <c r="H557" s="52"/>
      <c r="I557" s="51" t="s">
        <v>953</v>
      </c>
      <c r="J557" s="52" t="s">
        <v>302</v>
      </c>
      <c r="K557" s="50">
        <v>2016</v>
      </c>
    </row>
    <row r="558" spans="1:11" s="10" customFormat="1" ht="49.9" customHeight="1" x14ac:dyDescent="0.35">
      <c r="A558" s="30">
        <v>537</v>
      </c>
      <c r="B558" s="52" t="s">
        <v>19</v>
      </c>
      <c r="C558" s="52" t="s">
        <v>65</v>
      </c>
      <c r="D558" s="52" t="s">
        <v>1105</v>
      </c>
      <c r="E558" s="52" t="s">
        <v>1092</v>
      </c>
      <c r="F558" s="52" t="s">
        <v>12</v>
      </c>
      <c r="G558" s="52" t="s">
        <v>84</v>
      </c>
      <c r="H558" s="52"/>
      <c r="I558" s="51" t="s">
        <v>1074</v>
      </c>
      <c r="J558" s="52" t="s">
        <v>303</v>
      </c>
      <c r="K558" s="50">
        <v>2016</v>
      </c>
    </row>
    <row r="559" spans="1:11" s="10" customFormat="1" ht="49.9" customHeight="1" x14ac:dyDescent="0.35">
      <c r="A559" s="30">
        <v>538</v>
      </c>
      <c r="B559" s="52" t="s">
        <v>19</v>
      </c>
      <c r="C559" s="52" t="s">
        <v>6</v>
      </c>
      <c r="D559" s="52" t="s">
        <v>1105</v>
      </c>
      <c r="E559" s="52" t="s">
        <v>1092</v>
      </c>
      <c r="F559" s="52" t="s">
        <v>12</v>
      </c>
      <c r="G559" s="52" t="s">
        <v>1100</v>
      </c>
      <c r="H559" s="52"/>
      <c r="I559" s="54" t="s">
        <v>1069</v>
      </c>
      <c r="J559" s="52" t="s">
        <v>1068</v>
      </c>
      <c r="K559" s="52">
        <v>2016</v>
      </c>
    </row>
    <row r="560" spans="1:11" s="43" customFormat="1" ht="49.9" customHeight="1" x14ac:dyDescent="0.35">
      <c r="A560" s="30">
        <v>538</v>
      </c>
      <c r="B560" s="52" t="s">
        <v>19</v>
      </c>
      <c r="C560" s="52" t="s">
        <v>6</v>
      </c>
      <c r="D560" s="52" t="s">
        <v>1105</v>
      </c>
      <c r="E560" s="52" t="s">
        <v>1092</v>
      </c>
      <c r="F560" s="52" t="s">
        <v>12</v>
      </c>
      <c r="G560" s="52" t="s">
        <v>1100</v>
      </c>
      <c r="H560" s="52"/>
      <c r="I560" s="68" t="s">
        <v>1069</v>
      </c>
      <c r="J560" s="52" t="s">
        <v>1068</v>
      </c>
      <c r="K560" s="67">
        <v>2016</v>
      </c>
    </row>
    <row r="561" spans="1:249" s="10" customFormat="1" ht="49.9" customHeight="1" x14ac:dyDescent="0.35">
      <c r="A561" s="30">
        <v>539</v>
      </c>
      <c r="B561" s="52" t="s">
        <v>19</v>
      </c>
      <c r="C561" s="52" t="s">
        <v>6</v>
      </c>
      <c r="D561" s="52" t="s">
        <v>1105</v>
      </c>
      <c r="E561" s="52" t="s">
        <v>16</v>
      </c>
      <c r="F561" s="52" t="s">
        <v>10</v>
      </c>
      <c r="G561" s="52" t="s">
        <v>41</v>
      </c>
      <c r="H561" s="52"/>
      <c r="I561" s="51" t="s">
        <v>1029</v>
      </c>
      <c r="J561" s="52" t="s">
        <v>1028</v>
      </c>
      <c r="K561" s="50">
        <v>2017</v>
      </c>
    </row>
    <row r="562" spans="1:249" s="33" customFormat="1" ht="42" customHeight="1" x14ac:dyDescent="0.35">
      <c r="A562" s="30">
        <v>540</v>
      </c>
      <c r="B562" s="52" t="s">
        <v>19</v>
      </c>
      <c r="C562" s="52" t="s">
        <v>67</v>
      </c>
      <c r="D562" s="52" t="s">
        <v>1112</v>
      </c>
      <c r="E562" s="52" t="s">
        <v>53</v>
      </c>
      <c r="F562" s="52" t="s">
        <v>12</v>
      </c>
      <c r="G562" s="52" t="s">
        <v>41</v>
      </c>
      <c r="H562" s="52"/>
      <c r="I562" s="51" t="s">
        <v>1029</v>
      </c>
      <c r="J562" s="52" t="s">
        <v>1028</v>
      </c>
      <c r="K562" s="50">
        <v>2017</v>
      </c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30"/>
      <c r="BQ562" s="30"/>
      <c r="BR562" s="30"/>
      <c r="BS562" s="30"/>
      <c r="BT562" s="30"/>
      <c r="BU562" s="30"/>
      <c r="BV562" s="30"/>
      <c r="BW562" s="30"/>
      <c r="BX562" s="30"/>
      <c r="BY562" s="30"/>
      <c r="BZ562" s="30"/>
      <c r="CA562" s="30"/>
      <c r="CB562" s="30"/>
      <c r="CC562" s="30"/>
      <c r="CD562" s="30"/>
      <c r="CE562" s="30"/>
      <c r="CF562" s="30"/>
      <c r="CG562" s="30"/>
      <c r="CH562" s="30"/>
      <c r="CI562" s="30"/>
      <c r="CJ562" s="30"/>
      <c r="CK562" s="30"/>
      <c r="CL562" s="30"/>
      <c r="CM562" s="30"/>
      <c r="CN562" s="30"/>
      <c r="CO562" s="30"/>
      <c r="CP562" s="30"/>
      <c r="CQ562" s="30"/>
      <c r="CR562" s="30"/>
      <c r="CS562" s="30"/>
      <c r="CT562" s="30"/>
      <c r="CU562" s="30"/>
      <c r="CV562" s="30"/>
      <c r="CW562" s="30"/>
      <c r="CX562" s="30"/>
      <c r="CY562" s="30"/>
      <c r="CZ562" s="30"/>
      <c r="DA562" s="30"/>
      <c r="DB562" s="30"/>
      <c r="DC562" s="30"/>
      <c r="DD562" s="30"/>
      <c r="DE562" s="30"/>
      <c r="DF562" s="30"/>
      <c r="DG562" s="30"/>
      <c r="DH562" s="30"/>
      <c r="DI562" s="30"/>
      <c r="DJ562" s="30"/>
      <c r="DK562" s="30"/>
      <c r="DL562" s="30"/>
      <c r="DM562" s="30"/>
      <c r="DN562" s="30"/>
      <c r="DO562" s="30"/>
      <c r="DP562" s="30"/>
      <c r="DQ562" s="30"/>
      <c r="DR562" s="30"/>
      <c r="DS562" s="30"/>
      <c r="DT562" s="30"/>
      <c r="DU562" s="30"/>
      <c r="DV562" s="30"/>
      <c r="DW562" s="30"/>
      <c r="DX562" s="30"/>
      <c r="DY562" s="30"/>
      <c r="DZ562" s="30"/>
      <c r="EA562" s="30"/>
      <c r="EB562" s="30"/>
      <c r="EC562" s="30"/>
      <c r="ED562" s="30"/>
      <c r="EE562" s="30"/>
      <c r="EF562" s="30"/>
      <c r="EG562" s="30"/>
      <c r="EH562" s="30"/>
      <c r="EI562" s="30"/>
      <c r="EJ562" s="30"/>
      <c r="EK562" s="30"/>
      <c r="EL562" s="30"/>
      <c r="EM562" s="30"/>
      <c r="EN562" s="30"/>
      <c r="EO562" s="30"/>
      <c r="EP562" s="30"/>
      <c r="EQ562" s="30"/>
      <c r="ER562" s="30"/>
      <c r="ES562" s="30"/>
      <c r="ET562" s="30"/>
      <c r="EU562" s="30"/>
      <c r="EV562" s="30"/>
      <c r="EW562" s="30"/>
      <c r="EX562" s="30"/>
      <c r="EY562" s="30"/>
      <c r="EZ562" s="30"/>
      <c r="FA562" s="30"/>
      <c r="FB562" s="30"/>
      <c r="FC562" s="30"/>
      <c r="FD562" s="30"/>
      <c r="FE562" s="30"/>
      <c r="FF562" s="30"/>
      <c r="FG562" s="30"/>
      <c r="FH562" s="30"/>
      <c r="FI562" s="30"/>
      <c r="FJ562" s="30"/>
      <c r="FK562" s="30"/>
      <c r="FL562" s="30"/>
      <c r="FM562" s="30"/>
      <c r="FN562" s="30"/>
      <c r="FO562" s="30"/>
      <c r="FP562" s="30"/>
      <c r="FQ562" s="30"/>
      <c r="FR562" s="30"/>
      <c r="FS562" s="30"/>
      <c r="FT562" s="30"/>
      <c r="FU562" s="30"/>
      <c r="FV562" s="30"/>
      <c r="FW562" s="30"/>
      <c r="FX562" s="30"/>
      <c r="FY562" s="30"/>
      <c r="FZ562" s="30"/>
      <c r="GA562" s="30"/>
      <c r="GB562" s="30"/>
      <c r="GC562" s="30"/>
      <c r="GD562" s="30"/>
      <c r="GE562" s="30"/>
      <c r="GF562" s="30"/>
      <c r="GG562" s="30"/>
      <c r="GH562" s="30"/>
      <c r="GI562" s="30"/>
      <c r="GJ562" s="30"/>
      <c r="GK562" s="30"/>
      <c r="GL562" s="30"/>
      <c r="GM562" s="30"/>
      <c r="GN562" s="30"/>
      <c r="GO562" s="30"/>
      <c r="GP562" s="30"/>
      <c r="GQ562" s="30"/>
      <c r="GR562" s="30"/>
      <c r="GS562" s="30"/>
      <c r="GT562" s="30"/>
      <c r="GU562" s="30"/>
      <c r="GV562" s="30"/>
      <c r="GW562" s="30"/>
      <c r="GX562" s="30"/>
      <c r="GY562" s="30"/>
      <c r="GZ562" s="30"/>
      <c r="HA562" s="30"/>
      <c r="HB562" s="30"/>
      <c r="HC562" s="30"/>
      <c r="HD562" s="30"/>
      <c r="HE562" s="30"/>
      <c r="HF562" s="30"/>
      <c r="HG562" s="30"/>
      <c r="HH562" s="30"/>
      <c r="HI562" s="30"/>
      <c r="HJ562" s="30"/>
      <c r="HK562" s="30"/>
      <c r="HL562" s="30"/>
      <c r="HM562" s="30"/>
      <c r="HN562" s="30"/>
      <c r="HO562" s="30"/>
      <c r="HP562" s="30"/>
      <c r="HQ562" s="30"/>
      <c r="HR562" s="30"/>
      <c r="HS562" s="30"/>
      <c r="HT562" s="30"/>
      <c r="HU562" s="30"/>
      <c r="HV562" s="30"/>
      <c r="HW562" s="30"/>
      <c r="HX562" s="30"/>
      <c r="HY562" s="30"/>
      <c r="HZ562" s="30"/>
      <c r="IA562" s="30"/>
      <c r="IB562" s="30"/>
      <c r="IC562" s="30"/>
      <c r="ID562" s="30"/>
      <c r="IE562" s="30"/>
      <c r="IF562" s="30"/>
      <c r="IG562" s="30"/>
      <c r="IH562" s="30"/>
      <c r="II562" s="30"/>
      <c r="IJ562" s="30"/>
      <c r="IK562" s="30"/>
      <c r="IL562" s="30"/>
      <c r="IM562" s="30"/>
      <c r="IN562" s="30"/>
      <c r="IO562" s="30"/>
    </row>
    <row r="563" spans="1:249" s="35" customFormat="1" ht="42" customHeight="1" x14ac:dyDescent="0.35">
      <c r="A563" s="30">
        <v>541</v>
      </c>
      <c r="B563" s="52" t="s">
        <v>3</v>
      </c>
      <c r="C563" s="52" t="s">
        <v>64</v>
      </c>
      <c r="D563" s="52" t="s">
        <v>1106</v>
      </c>
      <c r="E563" s="52" t="s">
        <v>71</v>
      </c>
      <c r="F563" s="52" t="s">
        <v>12</v>
      </c>
      <c r="G563" s="52" t="s">
        <v>40</v>
      </c>
      <c r="H563" s="52"/>
      <c r="I563" s="51" t="s">
        <v>894</v>
      </c>
      <c r="J563" s="52" t="s">
        <v>893</v>
      </c>
      <c r="K563" s="50">
        <v>2017</v>
      </c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30"/>
      <c r="BQ563" s="30"/>
      <c r="BR563" s="30"/>
      <c r="BS563" s="30"/>
      <c r="BT563" s="30"/>
      <c r="BU563" s="30"/>
      <c r="BV563" s="30"/>
      <c r="BW563" s="30"/>
      <c r="BX563" s="30"/>
      <c r="BY563" s="30"/>
      <c r="BZ563" s="30"/>
      <c r="CA563" s="30"/>
      <c r="CB563" s="30"/>
      <c r="CC563" s="30"/>
      <c r="CD563" s="30"/>
      <c r="CE563" s="30"/>
      <c r="CF563" s="30"/>
      <c r="CG563" s="30"/>
      <c r="CH563" s="30"/>
      <c r="CI563" s="30"/>
      <c r="CJ563" s="30"/>
      <c r="CK563" s="30"/>
      <c r="CL563" s="30"/>
      <c r="CM563" s="30"/>
      <c r="CN563" s="30"/>
      <c r="CO563" s="30"/>
      <c r="CP563" s="30"/>
      <c r="CQ563" s="30"/>
      <c r="CR563" s="30"/>
      <c r="CS563" s="30"/>
      <c r="CT563" s="30"/>
      <c r="CU563" s="30"/>
      <c r="CV563" s="30"/>
      <c r="CW563" s="30"/>
      <c r="CX563" s="30"/>
      <c r="CY563" s="30"/>
      <c r="CZ563" s="30"/>
      <c r="DA563" s="30"/>
      <c r="DB563" s="30"/>
      <c r="DC563" s="30"/>
      <c r="DD563" s="30"/>
      <c r="DE563" s="30"/>
      <c r="DF563" s="30"/>
      <c r="DG563" s="30"/>
      <c r="DH563" s="30"/>
      <c r="DI563" s="30"/>
      <c r="DJ563" s="30"/>
      <c r="DK563" s="30"/>
      <c r="DL563" s="30"/>
      <c r="DM563" s="30"/>
      <c r="DN563" s="30"/>
      <c r="DO563" s="30"/>
      <c r="DP563" s="30"/>
      <c r="DQ563" s="30"/>
      <c r="DR563" s="30"/>
      <c r="DS563" s="30"/>
      <c r="DT563" s="30"/>
      <c r="DU563" s="30"/>
      <c r="DV563" s="30"/>
      <c r="DW563" s="30"/>
      <c r="DX563" s="30"/>
      <c r="DY563" s="30"/>
      <c r="DZ563" s="30"/>
      <c r="EA563" s="30"/>
      <c r="EB563" s="30"/>
      <c r="EC563" s="30"/>
      <c r="ED563" s="30"/>
      <c r="EE563" s="30"/>
      <c r="EF563" s="30"/>
      <c r="EG563" s="30"/>
      <c r="EH563" s="30"/>
      <c r="EI563" s="30"/>
      <c r="EJ563" s="30"/>
      <c r="EK563" s="30"/>
      <c r="EL563" s="30"/>
      <c r="EM563" s="30"/>
      <c r="EN563" s="30"/>
      <c r="EO563" s="30"/>
      <c r="EP563" s="30"/>
      <c r="EQ563" s="30"/>
      <c r="ER563" s="30"/>
      <c r="ES563" s="30"/>
      <c r="ET563" s="30"/>
      <c r="EU563" s="30"/>
      <c r="EV563" s="30"/>
      <c r="EW563" s="30"/>
      <c r="EX563" s="30"/>
      <c r="EY563" s="30"/>
      <c r="EZ563" s="30"/>
      <c r="FA563" s="30"/>
      <c r="FB563" s="30"/>
      <c r="FC563" s="30"/>
      <c r="FD563" s="30"/>
      <c r="FE563" s="30"/>
      <c r="FF563" s="30"/>
      <c r="FG563" s="30"/>
      <c r="FH563" s="30"/>
      <c r="FI563" s="30"/>
      <c r="FJ563" s="30"/>
      <c r="FK563" s="30"/>
      <c r="FL563" s="30"/>
      <c r="FM563" s="30"/>
      <c r="FN563" s="30"/>
      <c r="FO563" s="30"/>
      <c r="FP563" s="30"/>
      <c r="FQ563" s="30"/>
      <c r="FR563" s="30"/>
      <c r="FS563" s="30"/>
      <c r="FT563" s="30"/>
      <c r="FU563" s="30"/>
      <c r="FV563" s="30"/>
      <c r="FW563" s="30"/>
      <c r="FX563" s="30"/>
      <c r="FY563" s="30"/>
      <c r="FZ563" s="30"/>
      <c r="GA563" s="30"/>
      <c r="GB563" s="30"/>
      <c r="GC563" s="30"/>
      <c r="GD563" s="30"/>
      <c r="GE563" s="30"/>
      <c r="GF563" s="30"/>
      <c r="GG563" s="30"/>
      <c r="GH563" s="30"/>
      <c r="GI563" s="30"/>
      <c r="GJ563" s="30"/>
      <c r="GK563" s="30"/>
      <c r="GL563" s="30"/>
      <c r="GM563" s="30"/>
      <c r="GN563" s="30"/>
      <c r="GO563" s="30"/>
      <c r="GP563" s="30"/>
      <c r="GQ563" s="30"/>
      <c r="GR563" s="30"/>
      <c r="GS563" s="30"/>
      <c r="GT563" s="30"/>
      <c r="GU563" s="30"/>
      <c r="GV563" s="30"/>
      <c r="GW563" s="30"/>
      <c r="GX563" s="30"/>
      <c r="GY563" s="30"/>
      <c r="GZ563" s="30"/>
      <c r="HA563" s="30"/>
      <c r="HB563" s="30"/>
      <c r="HC563" s="30"/>
      <c r="HD563" s="30"/>
      <c r="HE563" s="30"/>
      <c r="HF563" s="30"/>
      <c r="HG563" s="30"/>
      <c r="HH563" s="30"/>
      <c r="HI563" s="30"/>
      <c r="HJ563" s="30"/>
      <c r="HK563" s="30"/>
      <c r="HL563" s="30"/>
      <c r="HM563" s="30"/>
      <c r="HN563" s="30"/>
      <c r="HO563" s="30"/>
      <c r="HP563" s="30"/>
      <c r="HQ563" s="30"/>
      <c r="HR563" s="30"/>
      <c r="HS563" s="30"/>
      <c r="HT563" s="30"/>
      <c r="HU563" s="30"/>
      <c r="HV563" s="30"/>
      <c r="HW563" s="30"/>
      <c r="HX563" s="30"/>
      <c r="HY563" s="30"/>
      <c r="HZ563" s="30"/>
      <c r="IA563" s="30"/>
      <c r="IB563" s="30"/>
      <c r="IC563" s="30"/>
      <c r="ID563" s="30"/>
      <c r="IE563" s="30"/>
      <c r="IF563" s="30"/>
      <c r="IG563" s="30"/>
      <c r="IH563" s="30"/>
      <c r="II563" s="30"/>
      <c r="IJ563" s="30"/>
      <c r="IK563" s="30"/>
      <c r="IL563" s="30"/>
      <c r="IM563" s="30"/>
      <c r="IN563" s="30"/>
      <c r="IO563" s="30"/>
    </row>
    <row r="564" spans="1:249" s="35" customFormat="1" ht="42" customHeight="1" x14ac:dyDescent="0.35">
      <c r="A564" s="30">
        <v>542</v>
      </c>
      <c r="B564" s="52" t="s">
        <v>3</v>
      </c>
      <c r="C564" s="52" t="s">
        <v>67</v>
      </c>
      <c r="D564" s="52" t="s">
        <v>1112</v>
      </c>
      <c r="E564" s="52" t="s">
        <v>53</v>
      </c>
      <c r="F564" s="52" t="s">
        <v>12</v>
      </c>
      <c r="G564" s="52" t="s">
        <v>40</v>
      </c>
      <c r="H564" s="52"/>
      <c r="I564" s="51" t="s">
        <v>1047</v>
      </c>
      <c r="J564" s="52" t="s">
        <v>1046</v>
      </c>
      <c r="K564" s="50">
        <v>2018</v>
      </c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30"/>
      <c r="BQ564" s="30"/>
      <c r="BR564" s="30"/>
      <c r="BS564" s="30"/>
      <c r="BT564" s="30"/>
      <c r="BU564" s="30"/>
      <c r="BV564" s="30"/>
      <c r="BW564" s="30"/>
      <c r="BX564" s="30"/>
      <c r="BY564" s="30"/>
      <c r="BZ564" s="30"/>
      <c r="CA564" s="30"/>
      <c r="CB564" s="30"/>
      <c r="CC564" s="30"/>
      <c r="CD564" s="30"/>
      <c r="CE564" s="30"/>
      <c r="CF564" s="30"/>
      <c r="CG564" s="30"/>
      <c r="CH564" s="30"/>
      <c r="CI564" s="30"/>
      <c r="CJ564" s="30"/>
      <c r="CK564" s="30"/>
      <c r="CL564" s="30"/>
      <c r="CM564" s="30"/>
      <c r="CN564" s="30"/>
      <c r="CO564" s="30"/>
      <c r="CP564" s="30"/>
      <c r="CQ564" s="30"/>
      <c r="CR564" s="30"/>
      <c r="CS564" s="30"/>
      <c r="CT564" s="30"/>
      <c r="CU564" s="30"/>
      <c r="CV564" s="30"/>
      <c r="CW564" s="30"/>
      <c r="CX564" s="30"/>
      <c r="CY564" s="30"/>
      <c r="CZ564" s="30"/>
      <c r="DA564" s="30"/>
      <c r="DB564" s="30"/>
      <c r="DC564" s="30"/>
      <c r="DD564" s="30"/>
      <c r="DE564" s="30"/>
      <c r="DF564" s="30"/>
      <c r="DG564" s="30"/>
      <c r="DH564" s="30"/>
      <c r="DI564" s="30"/>
      <c r="DJ564" s="30"/>
      <c r="DK564" s="30"/>
      <c r="DL564" s="30"/>
      <c r="DM564" s="30"/>
      <c r="DN564" s="30"/>
      <c r="DO564" s="30"/>
      <c r="DP564" s="30"/>
      <c r="DQ564" s="30"/>
      <c r="DR564" s="30"/>
      <c r="DS564" s="30"/>
      <c r="DT564" s="30"/>
      <c r="DU564" s="30"/>
      <c r="DV564" s="30"/>
      <c r="DW564" s="30"/>
      <c r="DX564" s="30"/>
      <c r="DY564" s="30"/>
      <c r="DZ564" s="30"/>
      <c r="EA564" s="30"/>
      <c r="EB564" s="30"/>
      <c r="EC564" s="30"/>
      <c r="ED564" s="30"/>
      <c r="EE564" s="30"/>
      <c r="EF564" s="30"/>
      <c r="EG564" s="30"/>
      <c r="EH564" s="30"/>
      <c r="EI564" s="30"/>
      <c r="EJ564" s="30"/>
      <c r="EK564" s="30"/>
      <c r="EL564" s="30"/>
      <c r="EM564" s="30"/>
      <c r="EN564" s="30"/>
      <c r="EO564" s="30"/>
      <c r="EP564" s="30"/>
      <c r="EQ564" s="30"/>
      <c r="ER564" s="30"/>
      <c r="ES564" s="30"/>
      <c r="ET564" s="30"/>
      <c r="EU564" s="30"/>
      <c r="EV564" s="30"/>
      <c r="EW564" s="30"/>
      <c r="EX564" s="30"/>
      <c r="EY564" s="30"/>
      <c r="EZ564" s="30"/>
      <c r="FA564" s="30"/>
      <c r="FB564" s="30"/>
      <c r="FC564" s="30"/>
      <c r="FD564" s="30"/>
      <c r="FE564" s="30"/>
      <c r="FF564" s="30"/>
      <c r="FG564" s="30"/>
      <c r="FH564" s="30"/>
      <c r="FI564" s="30"/>
      <c r="FJ564" s="30"/>
      <c r="FK564" s="30"/>
      <c r="FL564" s="30"/>
      <c r="FM564" s="30"/>
      <c r="FN564" s="30"/>
      <c r="FO564" s="30"/>
      <c r="FP564" s="30"/>
      <c r="FQ564" s="30"/>
      <c r="FR564" s="30"/>
      <c r="FS564" s="30"/>
      <c r="FT564" s="30"/>
      <c r="FU564" s="30"/>
      <c r="FV564" s="30"/>
      <c r="FW564" s="30"/>
      <c r="FX564" s="30"/>
      <c r="FY564" s="30"/>
      <c r="FZ564" s="30"/>
      <c r="GA564" s="30"/>
      <c r="GB564" s="30"/>
      <c r="GC564" s="30"/>
      <c r="GD564" s="30"/>
      <c r="GE564" s="30"/>
      <c r="GF564" s="30"/>
      <c r="GG564" s="30"/>
      <c r="GH564" s="30"/>
      <c r="GI564" s="30"/>
      <c r="GJ564" s="30"/>
      <c r="GK564" s="30"/>
      <c r="GL564" s="30"/>
      <c r="GM564" s="30"/>
      <c r="GN564" s="30"/>
      <c r="GO564" s="30"/>
      <c r="GP564" s="30"/>
      <c r="GQ564" s="30"/>
      <c r="GR564" s="30"/>
      <c r="GS564" s="30"/>
      <c r="GT564" s="30"/>
      <c r="GU564" s="30"/>
      <c r="GV564" s="30"/>
      <c r="GW564" s="30"/>
      <c r="GX564" s="30"/>
      <c r="GY564" s="30"/>
      <c r="GZ564" s="30"/>
      <c r="HA564" s="30"/>
      <c r="HB564" s="30"/>
      <c r="HC564" s="30"/>
      <c r="HD564" s="30"/>
      <c r="HE564" s="30"/>
      <c r="HF564" s="30"/>
      <c r="HG564" s="30"/>
      <c r="HH564" s="30"/>
      <c r="HI564" s="30"/>
      <c r="HJ564" s="30"/>
      <c r="HK564" s="30"/>
      <c r="HL564" s="30"/>
      <c r="HM564" s="30"/>
      <c r="HN564" s="30"/>
      <c r="HO564" s="30"/>
      <c r="HP564" s="30"/>
      <c r="HQ564" s="30"/>
      <c r="HR564" s="30"/>
      <c r="HS564" s="30"/>
      <c r="HT564" s="30"/>
      <c r="HU564" s="30"/>
      <c r="HV564" s="30"/>
      <c r="HW564" s="30"/>
      <c r="HX564" s="30"/>
      <c r="HY564" s="30"/>
      <c r="HZ564" s="30"/>
      <c r="IA564" s="30"/>
      <c r="IB564" s="30"/>
      <c r="IC564" s="30"/>
      <c r="ID564" s="30"/>
      <c r="IE564" s="30"/>
      <c r="IF564" s="30"/>
      <c r="IG564" s="30"/>
      <c r="IH564" s="30"/>
      <c r="II564" s="30"/>
      <c r="IJ564" s="30"/>
      <c r="IK564" s="30"/>
      <c r="IL564" s="30"/>
      <c r="IM564" s="30"/>
      <c r="IN564" s="30"/>
      <c r="IO564" s="30"/>
    </row>
    <row r="565" spans="1:249" s="35" customFormat="1" ht="42" customHeight="1" x14ac:dyDescent="0.35">
      <c r="A565" s="30">
        <v>543</v>
      </c>
      <c r="B565" s="52" t="s">
        <v>19</v>
      </c>
      <c r="C565" s="52" t="s">
        <v>6</v>
      </c>
      <c r="D565" s="52" t="s">
        <v>1105</v>
      </c>
      <c r="E565" s="52" t="s">
        <v>1092</v>
      </c>
      <c r="F565" s="52" t="s">
        <v>12</v>
      </c>
      <c r="G565" s="52" t="s">
        <v>84</v>
      </c>
      <c r="H565" s="52"/>
      <c r="I565" s="51" t="s">
        <v>993</v>
      </c>
      <c r="J565" s="52" t="s">
        <v>992</v>
      </c>
      <c r="K565" s="50">
        <v>2018</v>
      </c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30"/>
      <c r="BQ565" s="30"/>
      <c r="BR565" s="30"/>
      <c r="BS565" s="30"/>
      <c r="BT565" s="30"/>
      <c r="BU565" s="30"/>
      <c r="BV565" s="30"/>
      <c r="BW565" s="30"/>
      <c r="BX565" s="30"/>
      <c r="BY565" s="30"/>
      <c r="BZ565" s="30"/>
      <c r="CA565" s="30"/>
      <c r="CB565" s="30"/>
      <c r="CC565" s="30"/>
      <c r="CD565" s="30"/>
      <c r="CE565" s="30"/>
      <c r="CF565" s="30"/>
      <c r="CG565" s="30"/>
      <c r="CH565" s="30"/>
      <c r="CI565" s="30"/>
      <c r="CJ565" s="30"/>
      <c r="CK565" s="30"/>
      <c r="CL565" s="30"/>
      <c r="CM565" s="30"/>
      <c r="CN565" s="30"/>
      <c r="CO565" s="30"/>
      <c r="CP565" s="30"/>
      <c r="CQ565" s="30"/>
      <c r="CR565" s="30"/>
      <c r="CS565" s="30"/>
      <c r="CT565" s="30"/>
      <c r="CU565" s="30"/>
      <c r="CV565" s="30"/>
      <c r="CW565" s="30"/>
      <c r="CX565" s="30"/>
      <c r="CY565" s="30"/>
      <c r="CZ565" s="30"/>
      <c r="DA565" s="30"/>
      <c r="DB565" s="30"/>
      <c r="DC565" s="30"/>
      <c r="DD565" s="30"/>
      <c r="DE565" s="30"/>
      <c r="DF565" s="30"/>
      <c r="DG565" s="30"/>
      <c r="DH565" s="30"/>
      <c r="DI565" s="30"/>
      <c r="DJ565" s="30"/>
      <c r="DK565" s="30"/>
      <c r="DL565" s="30"/>
      <c r="DM565" s="30"/>
      <c r="DN565" s="30"/>
      <c r="DO565" s="30"/>
      <c r="DP565" s="30"/>
      <c r="DQ565" s="30"/>
      <c r="DR565" s="30"/>
      <c r="DS565" s="30"/>
      <c r="DT565" s="30"/>
      <c r="DU565" s="30"/>
      <c r="DV565" s="30"/>
      <c r="DW565" s="30"/>
      <c r="DX565" s="30"/>
      <c r="DY565" s="30"/>
      <c r="DZ565" s="30"/>
      <c r="EA565" s="30"/>
      <c r="EB565" s="30"/>
      <c r="EC565" s="30"/>
      <c r="ED565" s="30"/>
      <c r="EE565" s="30"/>
      <c r="EF565" s="30"/>
      <c r="EG565" s="30"/>
      <c r="EH565" s="30"/>
      <c r="EI565" s="30"/>
      <c r="EJ565" s="30"/>
      <c r="EK565" s="30"/>
      <c r="EL565" s="30"/>
      <c r="EM565" s="30"/>
      <c r="EN565" s="30"/>
      <c r="EO565" s="30"/>
      <c r="EP565" s="30"/>
      <c r="EQ565" s="30"/>
      <c r="ER565" s="30"/>
      <c r="ES565" s="30"/>
      <c r="ET565" s="30"/>
      <c r="EU565" s="30"/>
      <c r="EV565" s="30"/>
      <c r="EW565" s="30"/>
      <c r="EX565" s="30"/>
      <c r="EY565" s="30"/>
      <c r="EZ565" s="30"/>
      <c r="FA565" s="30"/>
      <c r="FB565" s="30"/>
      <c r="FC565" s="30"/>
      <c r="FD565" s="30"/>
      <c r="FE565" s="30"/>
      <c r="FF565" s="30"/>
      <c r="FG565" s="30"/>
      <c r="FH565" s="30"/>
      <c r="FI565" s="30"/>
      <c r="FJ565" s="30"/>
      <c r="FK565" s="30"/>
      <c r="FL565" s="30"/>
      <c r="FM565" s="30"/>
      <c r="FN565" s="30"/>
      <c r="FO565" s="30"/>
      <c r="FP565" s="30"/>
      <c r="FQ565" s="30"/>
      <c r="FR565" s="30"/>
      <c r="FS565" s="30"/>
      <c r="FT565" s="30"/>
      <c r="FU565" s="30"/>
      <c r="FV565" s="30"/>
      <c r="FW565" s="30"/>
      <c r="FX565" s="30"/>
      <c r="FY565" s="30"/>
      <c r="FZ565" s="30"/>
      <c r="GA565" s="30"/>
      <c r="GB565" s="30"/>
      <c r="GC565" s="30"/>
      <c r="GD565" s="30"/>
      <c r="GE565" s="30"/>
      <c r="GF565" s="30"/>
      <c r="GG565" s="30"/>
      <c r="GH565" s="30"/>
      <c r="GI565" s="30"/>
      <c r="GJ565" s="30"/>
      <c r="GK565" s="30"/>
      <c r="GL565" s="30"/>
      <c r="GM565" s="30"/>
      <c r="GN565" s="30"/>
      <c r="GO565" s="30"/>
      <c r="GP565" s="30"/>
      <c r="GQ565" s="30"/>
      <c r="GR565" s="30"/>
      <c r="GS565" s="30"/>
      <c r="GT565" s="30"/>
      <c r="GU565" s="30"/>
      <c r="GV565" s="30"/>
      <c r="GW565" s="30"/>
      <c r="GX565" s="30"/>
      <c r="GY565" s="30"/>
      <c r="GZ565" s="30"/>
      <c r="HA565" s="30"/>
      <c r="HB565" s="30"/>
      <c r="HC565" s="30"/>
      <c r="HD565" s="30"/>
      <c r="HE565" s="30"/>
      <c r="HF565" s="30"/>
      <c r="HG565" s="30"/>
      <c r="HH565" s="30"/>
      <c r="HI565" s="30"/>
      <c r="HJ565" s="30"/>
      <c r="HK565" s="30"/>
      <c r="HL565" s="30"/>
      <c r="HM565" s="30"/>
      <c r="HN565" s="30"/>
      <c r="HO565" s="30"/>
      <c r="HP565" s="30"/>
      <c r="HQ565" s="30"/>
      <c r="HR565" s="30"/>
      <c r="HS565" s="30"/>
      <c r="HT565" s="30"/>
      <c r="HU565" s="30"/>
      <c r="HV565" s="30"/>
      <c r="HW565" s="30"/>
      <c r="HX565" s="30"/>
      <c r="HY565" s="30"/>
      <c r="HZ565" s="30"/>
      <c r="IA565" s="30"/>
      <c r="IB565" s="30"/>
      <c r="IC565" s="30"/>
      <c r="ID565" s="30"/>
      <c r="IE565" s="30"/>
      <c r="IF565" s="30"/>
      <c r="IG565" s="30"/>
      <c r="IH565" s="30"/>
      <c r="II565" s="30"/>
      <c r="IJ565" s="30"/>
      <c r="IK565" s="30"/>
      <c r="IL565" s="30"/>
      <c r="IM565" s="30"/>
      <c r="IN565" s="30"/>
      <c r="IO565" s="30"/>
    </row>
    <row r="566" spans="1:249" s="33" customFormat="1" ht="42" customHeight="1" x14ac:dyDescent="0.35">
      <c r="A566" s="30">
        <v>544</v>
      </c>
      <c r="B566" s="52" t="s">
        <v>19</v>
      </c>
      <c r="C566" s="52" t="s">
        <v>6</v>
      </c>
      <c r="D566" s="52" t="s">
        <v>1105</v>
      </c>
      <c r="E566" s="52" t="s">
        <v>1092</v>
      </c>
      <c r="F566" s="52" t="s">
        <v>12</v>
      </c>
      <c r="G566" s="52" t="s">
        <v>84</v>
      </c>
      <c r="H566" s="52"/>
      <c r="I566" s="51" t="s">
        <v>844</v>
      </c>
      <c r="J566" s="52" t="s">
        <v>843</v>
      </c>
      <c r="K566" s="50">
        <v>2018</v>
      </c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30"/>
      <c r="BQ566" s="30"/>
      <c r="BR566" s="30"/>
      <c r="BS566" s="30"/>
      <c r="BT566" s="30"/>
      <c r="BU566" s="30"/>
      <c r="BV566" s="30"/>
      <c r="BW566" s="30"/>
      <c r="BX566" s="30"/>
      <c r="BY566" s="30"/>
      <c r="BZ566" s="30"/>
      <c r="CA566" s="30"/>
      <c r="CB566" s="30"/>
      <c r="CC566" s="30"/>
      <c r="CD566" s="30"/>
      <c r="CE566" s="30"/>
      <c r="CF566" s="30"/>
      <c r="CG566" s="30"/>
      <c r="CH566" s="30"/>
      <c r="CI566" s="30"/>
      <c r="CJ566" s="30"/>
      <c r="CK566" s="30"/>
      <c r="CL566" s="30"/>
      <c r="CM566" s="30"/>
      <c r="CN566" s="30"/>
      <c r="CO566" s="30"/>
      <c r="CP566" s="30"/>
      <c r="CQ566" s="30"/>
      <c r="CR566" s="30"/>
      <c r="CS566" s="30"/>
      <c r="CT566" s="30"/>
      <c r="CU566" s="30"/>
      <c r="CV566" s="30"/>
      <c r="CW566" s="30"/>
      <c r="CX566" s="30"/>
      <c r="CY566" s="30"/>
      <c r="CZ566" s="30"/>
      <c r="DA566" s="30"/>
      <c r="DB566" s="30"/>
      <c r="DC566" s="30"/>
      <c r="DD566" s="30"/>
      <c r="DE566" s="30"/>
      <c r="DF566" s="30"/>
      <c r="DG566" s="30"/>
      <c r="DH566" s="30"/>
      <c r="DI566" s="30"/>
      <c r="DJ566" s="30"/>
      <c r="DK566" s="30"/>
      <c r="DL566" s="30"/>
      <c r="DM566" s="30"/>
      <c r="DN566" s="30"/>
      <c r="DO566" s="30"/>
      <c r="DP566" s="30"/>
      <c r="DQ566" s="30"/>
      <c r="DR566" s="30"/>
      <c r="DS566" s="30"/>
      <c r="DT566" s="30"/>
      <c r="DU566" s="30"/>
      <c r="DV566" s="30"/>
      <c r="DW566" s="30"/>
      <c r="DX566" s="30"/>
      <c r="DY566" s="30"/>
      <c r="DZ566" s="30"/>
      <c r="EA566" s="30"/>
      <c r="EB566" s="30"/>
      <c r="EC566" s="30"/>
      <c r="ED566" s="30"/>
      <c r="EE566" s="30"/>
      <c r="EF566" s="30"/>
      <c r="EG566" s="30"/>
      <c r="EH566" s="30"/>
      <c r="EI566" s="30"/>
      <c r="EJ566" s="30"/>
      <c r="EK566" s="30"/>
      <c r="EL566" s="30"/>
      <c r="EM566" s="30"/>
      <c r="EN566" s="30"/>
      <c r="EO566" s="30"/>
      <c r="EP566" s="30"/>
      <c r="EQ566" s="30"/>
      <c r="ER566" s="30"/>
      <c r="ES566" s="30"/>
      <c r="ET566" s="30"/>
      <c r="EU566" s="30"/>
      <c r="EV566" s="30"/>
      <c r="EW566" s="30"/>
      <c r="EX566" s="30"/>
      <c r="EY566" s="30"/>
      <c r="EZ566" s="30"/>
      <c r="FA566" s="30"/>
      <c r="FB566" s="30"/>
      <c r="FC566" s="30"/>
      <c r="FD566" s="30"/>
      <c r="FE566" s="30"/>
      <c r="FF566" s="30"/>
      <c r="FG566" s="30"/>
      <c r="FH566" s="30"/>
      <c r="FI566" s="30"/>
      <c r="FJ566" s="30"/>
      <c r="FK566" s="30"/>
      <c r="FL566" s="30"/>
      <c r="FM566" s="30"/>
      <c r="FN566" s="30"/>
      <c r="FO566" s="30"/>
      <c r="FP566" s="30"/>
      <c r="FQ566" s="30"/>
      <c r="FR566" s="30"/>
      <c r="FS566" s="30"/>
      <c r="FT566" s="30"/>
      <c r="FU566" s="30"/>
      <c r="FV566" s="30"/>
      <c r="FW566" s="30"/>
      <c r="FX566" s="30"/>
      <c r="FY566" s="30"/>
      <c r="FZ566" s="30"/>
      <c r="GA566" s="30"/>
      <c r="GB566" s="30"/>
      <c r="GC566" s="30"/>
      <c r="GD566" s="30"/>
      <c r="GE566" s="30"/>
      <c r="GF566" s="30"/>
      <c r="GG566" s="30"/>
      <c r="GH566" s="30"/>
      <c r="GI566" s="30"/>
      <c r="GJ566" s="30"/>
      <c r="GK566" s="30"/>
      <c r="GL566" s="30"/>
      <c r="GM566" s="30"/>
      <c r="GN566" s="30"/>
      <c r="GO566" s="30"/>
      <c r="GP566" s="30"/>
      <c r="GQ566" s="30"/>
      <c r="GR566" s="30"/>
      <c r="GS566" s="30"/>
      <c r="GT566" s="30"/>
      <c r="GU566" s="30"/>
      <c r="GV566" s="30"/>
      <c r="GW566" s="30"/>
      <c r="GX566" s="30"/>
      <c r="GY566" s="30"/>
      <c r="GZ566" s="30"/>
      <c r="HA566" s="30"/>
      <c r="HB566" s="30"/>
      <c r="HC566" s="30"/>
      <c r="HD566" s="30"/>
      <c r="HE566" s="30"/>
      <c r="HF566" s="30"/>
      <c r="HG566" s="30"/>
      <c r="HH566" s="30"/>
      <c r="HI566" s="30"/>
      <c r="HJ566" s="30"/>
      <c r="HK566" s="30"/>
      <c r="HL566" s="30"/>
      <c r="HM566" s="30"/>
      <c r="HN566" s="30"/>
      <c r="HO566" s="30"/>
      <c r="HP566" s="30"/>
      <c r="HQ566" s="30"/>
      <c r="HR566" s="30"/>
      <c r="HS566" s="30"/>
      <c r="HT566" s="30"/>
      <c r="HU566" s="30"/>
      <c r="HV566" s="30"/>
      <c r="HW566" s="30"/>
      <c r="HX566" s="30"/>
      <c r="HY566" s="30"/>
      <c r="HZ566" s="30"/>
      <c r="IA566" s="30"/>
      <c r="IB566" s="30"/>
      <c r="IC566" s="30"/>
      <c r="ID566" s="30"/>
      <c r="IE566" s="30"/>
      <c r="IF566" s="30"/>
      <c r="IG566" s="30"/>
      <c r="IH566" s="30"/>
      <c r="II566" s="30"/>
      <c r="IJ566" s="30"/>
      <c r="IK566" s="30"/>
      <c r="IL566" s="30"/>
      <c r="IM566" s="30"/>
      <c r="IN566" s="30"/>
      <c r="IO566" s="30"/>
    </row>
    <row r="567" spans="1:249" s="30" customFormat="1" ht="42" customHeight="1" x14ac:dyDescent="0.35">
      <c r="A567" s="30">
        <v>545</v>
      </c>
      <c r="B567" s="52" t="s">
        <v>3</v>
      </c>
      <c r="C567" s="52" t="s">
        <v>63</v>
      </c>
      <c r="D567" s="52" t="s">
        <v>1112</v>
      </c>
      <c r="E567" s="52" t="s">
        <v>53</v>
      </c>
      <c r="F567" s="52" t="s">
        <v>1095</v>
      </c>
      <c r="G567" s="52" t="s">
        <v>25</v>
      </c>
      <c r="H567" s="52"/>
      <c r="I567" s="51" t="s">
        <v>868</v>
      </c>
      <c r="J567" s="52" t="s">
        <v>867</v>
      </c>
      <c r="K567" s="50">
        <v>2015</v>
      </c>
    </row>
    <row r="568" spans="1:249" s="30" customFormat="1" ht="42" customHeight="1" x14ac:dyDescent="0.35">
      <c r="A568" s="30">
        <v>546</v>
      </c>
      <c r="B568" s="52" t="s">
        <v>3</v>
      </c>
      <c r="C568" s="52" t="s">
        <v>63</v>
      </c>
      <c r="D568" s="52" t="s">
        <v>1112</v>
      </c>
      <c r="E568" s="52" t="s">
        <v>53</v>
      </c>
      <c r="F568" s="52" t="s">
        <v>1095</v>
      </c>
      <c r="G568" s="52" t="s">
        <v>25</v>
      </c>
      <c r="H568" s="52"/>
      <c r="I568" s="51" t="s">
        <v>840</v>
      </c>
      <c r="J568" s="52" t="s">
        <v>839</v>
      </c>
      <c r="K568" s="50">
        <v>2015</v>
      </c>
    </row>
    <row r="569" spans="1:249" s="33" customFormat="1" ht="42" customHeight="1" x14ac:dyDescent="0.35">
      <c r="A569" s="30">
        <v>547</v>
      </c>
      <c r="B569" s="52" t="s">
        <v>3</v>
      </c>
      <c r="C569" s="52" t="s">
        <v>63</v>
      </c>
      <c r="D569" s="52" t="s">
        <v>1112</v>
      </c>
      <c r="E569" s="52" t="s">
        <v>53</v>
      </c>
      <c r="F569" s="52" t="s">
        <v>20</v>
      </c>
      <c r="G569" s="52" t="s">
        <v>46</v>
      </c>
      <c r="H569" s="52"/>
      <c r="I569" s="65" t="s">
        <v>1037</v>
      </c>
      <c r="J569" s="52" t="s">
        <v>702</v>
      </c>
      <c r="K569" s="52">
        <v>2014</v>
      </c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30"/>
      <c r="BQ569" s="30"/>
      <c r="BR569" s="30"/>
      <c r="BS569" s="30"/>
      <c r="BT569" s="30"/>
      <c r="BU569" s="30"/>
      <c r="BV569" s="30"/>
      <c r="BW569" s="30"/>
      <c r="BX569" s="30"/>
      <c r="BY569" s="30"/>
      <c r="BZ569" s="30"/>
      <c r="CA569" s="30"/>
      <c r="CB569" s="30"/>
      <c r="CC569" s="30"/>
      <c r="CD569" s="30"/>
      <c r="CE569" s="30"/>
      <c r="CF569" s="30"/>
      <c r="CG569" s="30"/>
      <c r="CH569" s="30"/>
      <c r="CI569" s="30"/>
      <c r="CJ569" s="30"/>
      <c r="CK569" s="30"/>
      <c r="CL569" s="30"/>
      <c r="CM569" s="30"/>
      <c r="CN569" s="30"/>
      <c r="CO569" s="30"/>
      <c r="CP569" s="30"/>
      <c r="CQ569" s="30"/>
      <c r="CR569" s="30"/>
      <c r="CS569" s="30"/>
      <c r="CT569" s="30"/>
      <c r="CU569" s="30"/>
      <c r="CV569" s="30"/>
      <c r="CW569" s="30"/>
      <c r="CX569" s="30"/>
      <c r="CY569" s="30"/>
      <c r="CZ569" s="30"/>
      <c r="DA569" s="30"/>
      <c r="DB569" s="30"/>
      <c r="DC569" s="30"/>
      <c r="DD569" s="30"/>
      <c r="DE569" s="30"/>
      <c r="DF569" s="30"/>
      <c r="DG569" s="30"/>
      <c r="DH569" s="30"/>
      <c r="DI569" s="30"/>
      <c r="DJ569" s="30"/>
      <c r="DK569" s="30"/>
      <c r="DL569" s="30"/>
      <c r="DM569" s="30"/>
      <c r="DN569" s="30"/>
      <c r="DO569" s="30"/>
      <c r="DP569" s="30"/>
      <c r="DQ569" s="30"/>
      <c r="DR569" s="30"/>
      <c r="DS569" s="30"/>
      <c r="DT569" s="30"/>
      <c r="DU569" s="30"/>
      <c r="DV569" s="30"/>
      <c r="DW569" s="30"/>
      <c r="DX569" s="30"/>
      <c r="DY569" s="30"/>
      <c r="DZ569" s="30"/>
      <c r="EA569" s="30"/>
      <c r="EB569" s="30"/>
      <c r="EC569" s="30"/>
      <c r="ED569" s="30"/>
      <c r="EE569" s="30"/>
      <c r="EF569" s="30"/>
      <c r="EG569" s="30"/>
      <c r="EH569" s="30"/>
      <c r="EI569" s="30"/>
      <c r="EJ569" s="30"/>
      <c r="EK569" s="30"/>
      <c r="EL569" s="30"/>
      <c r="EM569" s="30"/>
      <c r="EN569" s="30"/>
      <c r="EO569" s="30"/>
      <c r="EP569" s="30"/>
      <c r="EQ569" s="30"/>
      <c r="ER569" s="30"/>
      <c r="ES569" s="30"/>
      <c r="ET569" s="30"/>
      <c r="EU569" s="30"/>
      <c r="EV569" s="30"/>
      <c r="EW569" s="30"/>
      <c r="EX569" s="30"/>
      <c r="EY569" s="30"/>
      <c r="EZ569" s="30"/>
      <c r="FA569" s="30"/>
      <c r="FB569" s="30"/>
      <c r="FC569" s="30"/>
      <c r="FD569" s="30"/>
      <c r="FE569" s="30"/>
      <c r="FF569" s="30"/>
      <c r="FG569" s="30"/>
      <c r="FH569" s="30"/>
      <c r="FI569" s="30"/>
      <c r="FJ569" s="30"/>
      <c r="FK569" s="30"/>
      <c r="FL569" s="30"/>
      <c r="FM569" s="30"/>
      <c r="FN569" s="30"/>
      <c r="FO569" s="30"/>
      <c r="FP569" s="30"/>
      <c r="FQ569" s="30"/>
      <c r="FR569" s="30"/>
      <c r="FS569" s="30"/>
      <c r="FT569" s="30"/>
      <c r="FU569" s="30"/>
      <c r="FV569" s="30"/>
      <c r="FW569" s="30"/>
      <c r="FX569" s="30"/>
      <c r="FY569" s="30"/>
      <c r="FZ569" s="30"/>
      <c r="GA569" s="30"/>
      <c r="GB569" s="30"/>
      <c r="GC569" s="30"/>
      <c r="GD569" s="30"/>
      <c r="GE569" s="30"/>
      <c r="GF569" s="30"/>
      <c r="GG569" s="30"/>
      <c r="GH569" s="30"/>
      <c r="GI569" s="30"/>
      <c r="GJ569" s="30"/>
      <c r="GK569" s="30"/>
      <c r="GL569" s="30"/>
      <c r="GM569" s="30"/>
      <c r="GN569" s="30"/>
      <c r="GO569" s="30"/>
      <c r="GP569" s="30"/>
      <c r="GQ569" s="30"/>
      <c r="GR569" s="30"/>
      <c r="GS569" s="30"/>
      <c r="GT569" s="30"/>
      <c r="GU569" s="30"/>
      <c r="GV569" s="30"/>
      <c r="GW569" s="30"/>
      <c r="GX569" s="30"/>
      <c r="GY569" s="30"/>
      <c r="GZ569" s="30"/>
      <c r="HA569" s="30"/>
      <c r="HB569" s="30"/>
      <c r="HC569" s="30"/>
      <c r="HD569" s="30"/>
      <c r="HE569" s="30"/>
      <c r="HF569" s="30"/>
      <c r="HG569" s="30"/>
      <c r="HH569" s="30"/>
      <c r="HI569" s="30"/>
      <c r="HJ569" s="30"/>
      <c r="HK569" s="30"/>
      <c r="HL569" s="30"/>
      <c r="HM569" s="30"/>
      <c r="HN569" s="30"/>
      <c r="HO569" s="30"/>
      <c r="HP569" s="30"/>
      <c r="HQ569" s="30"/>
      <c r="HR569" s="30"/>
      <c r="HS569" s="30"/>
      <c r="HT569" s="30"/>
      <c r="HU569" s="30"/>
      <c r="HV569" s="30"/>
      <c r="HW569" s="30"/>
      <c r="HX569" s="30"/>
      <c r="HY569" s="30"/>
      <c r="HZ569" s="30"/>
      <c r="IA569" s="30"/>
      <c r="IB569" s="30"/>
      <c r="IC569" s="30"/>
      <c r="ID569" s="30"/>
      <c r="IE569" s="30"/>
      <c r="IF569" s="30"/>
      <c r="IG569" s="30"/>
      <c r="IH569" s="30"/>
      <c r="II569" s="30"/>
      <c r="IJ569" s="30"/>
      <c r="IK569" s="30"/>
      <c r="IL569" s="30"/>
      <c r="IM569" s="30"/>
      <c r="IN569" s="30"/>
      <c r="IO569" s="30"/>
    </row>
    <row r="570" spans="1:249" s="33" customFormat="1" ht="42" customHeight="1" x14ac:dyDescent="0.35">
      <c r="A570" s="30">
        <v>548</v>
      </c>
      <c r="B570" s="52" t="s">
        <v>3</v>
      </c>
      <c r="C570" s="52" t="s">
        <v>62</v>
      </c>
      <c r="D570" s="52" t="s">
        <v>1112</v>
      </c>
      <c r="E570" s="52" t="s">
        <v>53</v>
      </c>
      <c r="F570" s="52" t="s">
        <v>1095</v>
      </c>
      <c r="G570" s="52" t="s">
        <v>21</v>
      </c>
      <c r="H570" s="52"/>
      <c r="I570" s="51" t="s">
        <v>979</v>
      </c>
      <c r="J570" s="52" t="s">
        <v>978</v>
      </c>
      <c r="K570" s="50">
        <v>2014</v>
      </c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30"/>
      <c r="BQ570" s="30"/>
      <c r="BR570" s="30"/>
      <c r="BS570" s="30"/>
      <c r="BT570" s="30"/>
      <c r="BU570" s="30"/>
      <c r="BV570" s="30"/>
      <c r="BW570" s="30"/>
      <c r="BX570" s="30"/>
      <c r="BY570" s="30"/>
      <c r="BZ570" s="30"/>
      <c r="CA570" s="30"/>
      <c r="CB570" s="30"/>
      <c r="CC570" s="30"/>
      <c r="CD570" s="30"/>
      <c r="CE570" s="30"/>
      <c r="CF570" s="30"/>
      <c r="CG570" s="30"/>
      <c r="CH570" s="30"/>
      <c r="CI570" s="30"/>
      <c r="CJ570" s="30"/>
      <c r="CK570" s="30"/>
      <c r="CL570" s="30"/>
      <c r="CM570" s="30"/>
      <c r="CN570" s="30"/>
      <c r="CO570" s="30"/>
      <c r="CP570" s="30"/>
      <c r="CQ570" s="30"/>
      <c r="CR570" s="30"/>
      <c r="CS570" s="30"/>
      <c r="CT570" s="30"/>
      <c r="CU570" s="30"/>
      <c r="CV570" s="30"/>
      <c r="CW570" s="30"/>
      <c r="CX570" s="30"/>
      <c r="CY570" s="30"/>
      <c r="CZ570" s="30"/>
      <c r="DA570" s="30"/>
      <c r="DB570" s="30"/>
      <c r="DC570" s="30"/>
      <c r="DD570" s="30"/>
      <c r="DE570" s="30"/>
      <c r="DF570" s="30"/>
      <c r="DG570" s="30"/>
      <c r="DH570" s="30"/>
      <c r="DI570" s="30"/>
      <c r="DJ570" s="30"/>
      <c r="DK570" s="30"/>
      <c r="DL570" s="30"/>
      <c r="DM570" s="30"/>
      <c r="DN570" s="30"/>
      <c r="DO570" s="30"/>
      <c r="DP570" s="30"/>
      <c r="DQ570" s="30"/>
      <c r="DR570" s="30"/>
      <c r="DS570" s="30"/>
      <c r="DT570" s="30"/>
      <c r="DU570" s="30"/>
      <c r="DV570" s="30"/>
      <c r="DW570" s="30"/>
      <c r="DX570" s="30"/>
      <c r="DY570" s="30"/>
      <c r="DZ570" s="30"/>
      <c r="EA570" s="30"/>
      <c r="EB570" s="30"/>
      <c r="EC570" s="30"/>
      <c r="ED570" s="30"/>
      <c r="EE570" s="30"/>
      <c r="EF570" s="30"/>
      <c r="EG570" s="30"/>
      <c r="EH570" s="30"/>
      <c r="EI570" s="30"/>
      <c r="EJ570" s="30"/>
      <c r="EK570" s="30"/>
      <c r="EL570" s="30"/>
      <c r="EM570" s="30"/>
      <c r="EN570" s="30"/>
      <c r="EO570" s="30"/>
      <c r="EP570" s="30"/>
      <c r="EQ570" s="30"/>
      <c r="ER570" s="30"/>
      <c r="ES570" s="30"/>
      <c r="ET570" s="30"/>
      <c r="EU570" s="30"/>
      <c r="EV570" s="30"/>
      <c r="EW570" s="30"/>
      <c r="EX570" s="30"/>
      <c r="EY570" s="30"/>
      <c r="EZ570" s="30"/>
      <c r="FA570" s="30"/>
      <c r="FB570" s="30"/>
      <c r="FC570" s="30"/>
      <c r="FD570" s="30"/>
      <c r="FE570" s="30"/>
      <c r="FF570" s="30"/>
      <c r="FG570" s="30"/>
      <c r="FH570" s="30"/>
      <c r="FI570" s="30"/>
      <c r="FJ570" s="30"/>
      <c r="FK570" s="30"/>
      <c r="FL570" s="30"/>
      <c r="FM570" s="30"/>
      <c r="FN570" s="30"/>
      <c r="FO570" s="30"/>
      <c r="FP570" s="30"/>
      <c r="FQ570" s="30"/>
      <c r="FR570" s="30"/>
      <c r="FS570" s="30"/>
      <c r="FT570" s="30"/>
      <c r="FU570" s="30"/>
      <c r="FV570" s="30"/>
      <c r="FW570" s="30"/>
      <c r="FX570" s="30"/>
      <c r="FY570" s="30"/>
      <c r="FZ570" s="30"/>
      <c r="GA570" s="30"/>
      <c r="GB570" s="30"/>
      <c r="GC570" s="30"/>
      <c r="GD570" s="30"/>
      <c r="GE570" s="30"/>
      <c r="GF570" s="30"/>
      <c r="GG570" s="30"/>
      <c r="GH570" s="30"/>
      <c r="GI570" s="30"/>
      <c r="GJ570" s="30"/>
      <c r="GK570" s="30"/>
      <c r="GL570" s="30"/>
      <c r="GM570" s="30"/>
      <c r="GN570" s="30"/>
      <c r="GO570" s="30"/>
      <c r="GP570" s="30"/>
      <c r="GQ570" s="30"/>
      <c r="GR570" s="30"/>
      <c r="GS570" s="30"/>
      <c r="GT570" s="30"/>
      <c r="GU570" s="30"/>
      <c r="GV570" s="30"/>
      <c r="GW570" s="30"/>
      <c r="GX570" s="30"/>
      <c r="GY570" s="30"/>
      <c r="GZ570" s="30"/>
      <c r="HA570" s="30"/>
      <c r="HB570" s="30"/>
      <c r="HC570" s="30"/>
      <c r="HD570" s="30"/>
      <c r="HE570" s="30"/>
      <c r="HF570" s="30"/>
      <c r="HG570" s="30"/>
      <c r="HH570" s="30"/>
      <c r="HI570" s="30"/>
      <c r="HJ570" s="30"/>
      <c r="HK570" s="30"/>
      <c r="HL570" s="30"/>
      <c r="HM570" s="30"/>
      <c r="HN570" s="30"/>
      <c r="HO570" s="30"/>
      <c r="HP570" s="30"/>
      <c r="HQ570" s="30"/>
      <c r="HR570" s="30"/>
      <c r="HS570" s="30"/>
      <c r="HT570" s="30"/>
      <c r="HU570" s="30"/>
      <c r="HV570" s="30"/>
      <c r="HW570" s="30"/>
      <c r="HX570" s="30"/>
      <c r="HY570" s="30"/>
      <c r="HZ570" s="30"/>
      <c r="IA570" s="30"/>
      <c r="IB570" s="30"/>
      <c r="IC570" s="30"/>
      <c r="ID570" s="30"/>
      <c r="IE570" s="30"/>
      <c r="IF570" s="30"/>
      <c r="IG570" s="30"/>
      <c r="IH570" s="30"/>
      <c r="II570" s="30"/>
      <c r="IJ570" s="30"/>
      <c r="IK570" s="30"/>
      <c r="IL570" s="30"/>
      <c r="IM570" s="30"/>
      <c r="IN570" s="30"/>
      <c r="IO570" s="30"/>
    </row>
    <row r="571" spans="1:249" s="33" customFormat="1" ht="42" customHeight="1" x14ac:dyDescent="0.35">
      <c r="A571" s="30">
        <v>549</v>
      </c>
      <c r="B571" s="52" t="s">
        <v>3</v>
      </c>
      <c r="C571" s="52" t="s">
        <v>63</v>
      </c>
      <c r="D571" s="52" t="s">
        <v>1112</v>
      </c>
      <c r="E571" s="52" t="s">
        <v>53</v>
      </c>
      <c r="F571" s="52" t="s">
        <v>1095</v>
      </c>
      <c r="G571" s="52" t="s">
        <v>25</v>
      </c>
      <c r="H571" s="52"/>
      <c r="I571" s="51" t="s">
        <v>1033</v>
      </c>
      <c r="J571" s="52" t="s">
        <v>1032</v>
      </c>
      <c r="K571" s="50">
        <v>2016</v>
      </c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30"/>
      <c r="BQ571" s="30"/>
      <c r="BR571" s="30"/>
      <c r="BS571" s="30"/>
      <c r="BT571" s="30"/>
      <c r="BU571" s="30"/>
      <c r="BV571" s="30"/>
      <c r="BW571" s="30"/>
      <c r="BX571" s="30"/>
      <c r="BY571" s="30"/>
      <c r="BZ571" s="30"/>
      <c r="CA571" s="30"/>
      <c r="CB571" s="30"/>
      <c r="CC571" s="30"/>
      <c r="CD571" s="30"/>
      <c r="CE571" s="30"/>
      <c r="CF571" s="30"/>
      <c r="CG571" s="30"/>
      <c r="CH571" s="30"/>
      <c r="CI571" s="30"/>
      <c r="CJ571" s="30"/>
      <c r="CK571" s="30"/>
      <c r="CL571" s="30"/>
      <c r="CM571" s="30"/>
      <c r="CN571" s="30"/>
      <c r="CO571" s="30"/>
      <c r="CP571" s="30"/>
      <c r="CQ571" s="30"/>
      <c r="CR571" s="30"/>
      <c r="CS571" s="30"/>
      <c r="CT571" s="30"/>
      <c r="CU571" s="30"/>
      <c r="CV571" s="30"/>
      <c r="CW571" s="30"/>
      <c r="CX571" s="30"/>
      <c r="CY571" s="30"/>
      <c r="CZ571" s="30"/>
      <c r="DA571" s="30"/>
      <c r="DB571" s="30"/>
      <c r="DC571" s="30"/>
      <c r="DD571" s="30"/>
      <c r="DE571" s="30"/>
      <c r="DF571" s="30"/>
      <c r="DG571" s="30"/>
      <c r="DH571" s="30"/>
      <c r="DI571" s="30"/>
      <c r="DJ571" s="30"/>
      <c r="DK571" s="30"/>
      <c r="DL571" s="30"/>
      <c r="DM571" s="30"/>
      <c r="DN571" s="30"/>
      <c r="DO571" s="30"/>
      <c r="DP571" s="30"/>
      <c r="DQ571" s="30"/>
      <c r="DR571" s="30"/>
      <c r="DS571" s="30"/>
      <c r="DT571" s="30"/>
      <c r="DU571" s="30"/>
      <c r="DV571" s="30"/>
      <c r="DW571" s="30"/>
      <c r="DX571" s="30"/>
      <c r="DY571" s="30"/>
      <c r="DZ571" s="30"/>
      <c r="EA571" s="30"/>
      <c r="EB571" s="30"/>
      <c r="EC571" s="30"/>
      <c r="ED571" s="30"/>
      <c r="EE571" s="30"/>
      <c r="EF571" s="30"/>
      <c r="EG571" s="30"/>
      <c r="EH571" s="30"/>
      <c r="EI571" s="30"/>
      <c r="EJ571" s="30"/>
      <c r="EK571" s="30"/>
      <c r="EL571" s="30"/>
      <c r="EM571" s="30"/>
      <c r="EN571" s="30"/>
      <c r="EO571" s="30"/>
      <c r="EP571" s="30"/>
      <c r="EQ571" s="30"/>
      <c r="ER571" s="30"/>
      <c r="ES571" s="30"/>
      <c r="ET571" s="30"/>
      <c r="EU571" s="30"/>
      <c r="EV571" s="30"/>
      <c r="EW571" s="30"/>
      <c r="EX571" s="30"/>
      <c r="EY571" s="30"/>
      <c r="EZ571" s="30"/>
      <c r="FA571" s="30"/>
      <c r="FB571" s="30"/>
      <c r="FC571" s="30"/>
      <c r="FD571" s="30"/>
      <c r="FE571" s="30"/>
      <c r="FF571" s="30"/>
      <c r="FG571" s="30"/>
      <c r="FH571" s="30"/>
      <c r="FI571" s="30"/>
      <c r="FJ571" s="30"/>
      <c r="FK571" s="30"/>
      <c r="FL571" s="30"/>
      <c r="FM571" s="30"/>
      <c r="FN571" s="30"/>
      <c r="FO571" s="30"/>
      <c r="FP571" s="30"/>
      <c r="FQ571" s="30"/>
      <c r="FR571" s="30"/>
      <c r="FS571" s="30"/>
      <c r="FT571" s="30"/>
      <c r="FU571" s="30"/>
      <c r="FV571" s="30"/>
      <c r="FW571" s="30"/>
      <c r="FX571" s="30"/>
      <c r="FY571" s="30"/>
      <c r="FZ571" s="30"/>
      <c r="GA571" s="30"/>
      <c r="GB571" s="30"/>
      <c r="GC571" s="30"/>
      <c r="GD571" s="30"/>
      <c r="GE571" s="30"/>
      <c r="GF571" s="30"/>
      <c r="GG571" s="30"/>
      <c r="GH571" s="30"/>
      <c r="GI571" s="30"/>
      <c r="GJ571" s="30"/>
      <c r="GK571" s="30"/>
      <c r="GL571" s="30"/>
      <c r="GM571" s="30"/>
      <c r="GN571" s="30"/>
      <c r="GO571" s="30"/>
      <c r="GP571" s="30"/>
      <c r="GQ571" s="30"/>
      <c r="GR571" s="30"/>
      <c r="GS571" s="30"/>
      <c r="GT571" s="30"/>
      <c r="GU571" s="30"/>
      <c r="GV571" s="30"/>
      <c r="GW571" s="30"/>
      <c r="GX571" s="30"/>
      <c r="GY571" s="30"/>
      <c r="GZ571" s="30"/>
      <c r="HA571" s="30"/>
      <c r="HB571" s="30"/>
      <c r="HC571" s="30"/>
      <c r="HD571" s="30"/>
      <c r="HE571" s="30"/>
      <c r="HF571" s="30"/>
      <c r="HG571" s="30"/>
      <c r="HH571" s="30"/>
      <c r="HI571" s="30"/>
      <c r="HJ571" s="30"/>
      <c r="HK571" s="30"/>
      <c r="HL571" s="30"/>
      <c r="HM571" s="30"/>
      <c r="HN571" s="30"/>
      <c r="HO571" s="30"/>
      <c r="HP571" s="30"/>
      <c r="HQ571" s="30"/>
      <c r="HR571" s="30"/>
      <c r="HS571" s="30"/>
      <c r="HT571" s="30"/>
      <c r="HU571" s="30"/>
      <c r="HV571" s="30"/>
      <c r="HW571" s="30"/>
      <c r="HX571" s="30"/>
      <c r="HY571" s="30"/>
      <c r="HZ571" s="30"/>
      <c r="IA571" s="30"/>
      <c r="IB571" s="30"/>
      <c r="IC571" s="30"/>
      <c r="ID571" s="30"/>
      <c r="IE571" s="30"/>
      <c r="IF571" s="30"/>
      <c r="IG571" s="30"/>
      <c r="IH571" s="30"/>
      <c r="II571" s="30"/>
      <c r="IJ571" s="30"/>
      <c r="IK571" s="30"/>
      <c r="IL571" s="30"/>
      <c r="IM571" s="30"/>
      <c r="IN571" s="30"/>
      <c r="IO571" s="30"/>
    </row>
    <row r="572" spans="1:249" s="33" customFormat="1" ht="42" customHeight="1" x14ac:dyDescent="0.35">
      <c r="A572" s="30">
        <v>550</v>
      </c>
      <c r="B572" s="52" t="s">
        <v>3</v>
      </c>
      <c r="C572" s="52" t="s">
        <v>63</v>
      </c>
      <c r="D572" s="52" t="s">
        <v>1112</v>
      </c>
      <c r="E572" s="52" t="s">
        <v>53</v>
      </c>
      <c r="F572" s="52" t="s">
        <v>12</v>
      </c>
      <c r="G572" s="52" t="s">
        <v>25</v>
      </c>
      <c r="H572" s="52"/>
      <c r="I572" s="51" t="s">
        <v>913</v>
      </c>
      <c r="J572" s="52" t="s">
        <v>912</v>
      </c>
      <c r="K572" s="50">
        <v>2017</v>
      </c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30"/>
      <c r="BQ572" s="30"/>
      <c r="BR572" s="30"/>
      <c r="BS572" s="30"/>
      <c r="BT572" s="30"/>
      <c r="BU572" s="30"/>
      <c r="BV572" s="30"/>
      <c r="BW572" s="30"/>
      <c r="BX572" s="30"/>
      <c r="BY572" s="30"/>
      <c r="BZ572" s="30"/>
      <c r="CA572" s="30"/>
      <c r="CB572" s="30"/>
      <c r="CC572" s="30"/>
      <c r="CD572" s="30"/>
      <c r="CE572" s="30"/>
      <c r="CF572" s="30"/>
      <c r="CG572" s="30"/>
      <c r="CH572" s="30"/>
      <c r="CI572" s="30"/>
      <c r="CJ572" s="30"/>
      <c r="CK572" s="30"/>
      <c r="CL572" s="30"/>
      <c r="CM572" s="30"/>
      <c r="CN572" s="30"/>
      <c r="CO572" s="30"/>
      <c r="CP572" s="30"/>
      <c r="CQ572" s="30"/>
      <c r="CR572" s="30"/>
      <c r="CS572" s="30"/>
      <c r="CT572" s="30"/>
      <c r="CU572" s="30"/>
      <c r="CV572" s="30"/>
      <c r="CW572" s="30"/>
      <c r="CX572" s="30"/>
      <c r="CY572" s="30"/>
      <c r="CZ572" s="30"/>
      <c r="DA572" s="30"/>
      <c r="DB572" s="30"/>
      <c r="DC572" s="30"/>
      <c r="DD572" s="30"/>
      <c r="DE572" s="30"/>
      <c r="DF572" s="30"/>
      <c r="DG572" s="30"/>
      <c r="DH572" s="30"/>
      <c r="DI572" s="30"/>
      <c r="DJ572" s="30"/>
      <c r="DK572" s="30"/>
      <c r="DL572" s="30"/>
      <c r="DM572" s="30"/>
      <c r="DN572" s="30"/>
      <c r="DO572" s="30"/>
      <c r="DP572" s="30"/>
      <c r="DQ572" s="30"/>
      <c r="DR572" s="30"/>
      <c r="DS572" s="30"/>
      <c r="DT572" s="30"/>
      <c r="DU572" s="30"/>
      <c r="DV572" s="30"/>
      <c r="DW572" s="30"/>
      <c r="DX572" s="30"/>
      <c r="DY572" s="30"/>
      <c r="DZ572" s="30"/>
      <c r="EA572" s="30"/>
      <c r="EB572" s="30"/>
      <c r="EC572" s="30"/>
      <c r="ED572" s="30"/>
      <c r="EE572" s="30"/>
      <c r="EF572" s="30"/>
      <c r="EG572" s="30"/>
      <c r="EH572" s="30"/>
      <c r="EI572" s="30"/>
      <c r="EJ572" s="30"/>
      <c r="EK572" s="30"/>
      <c r="EL572" s="30"/>
      <c r="EM572" s="30"/>
      <c r="EN572" s="30"/>
      <c r="EO572" s="30"/>
      <c r="EP572" s="30"/>
      <c r="EQ572" s="30"/>
      <c r="ER572" s="30"/>
      <c r="ES572" s="30"/>
      <c r="ET572" s="30"/>
      <c r="EU572" s="30"/>
      <c r="EV572" s="30"/>
      <c r="EW572" s="30"/>
      <c r="EX572" s="30"/>
      <c r="EY572" s="30"/>
      <c r="EZ572" s="30"/>
      <c r="FA572" s="30"/>
      <c r="FB572" s="30"/>
      <c r="FC572" s="30"/>
      <c r="FD572" s="30"/>
      <c r="FE572" s="30"/>
      <c r="FF572" s="30"/>
      <c r="FG572" s="30"/>
      <c r="FH572" s="30"/>
      <c r="FI572" s="30"/>
      <c r="FJ572" s="30"/>
      <c r="FK572" s="30"/>
      <c r="FL572" s="30"/>
      <c r="FM572" s="30"/>
      <c r="FN572" s="30"/>
      <c r="FO572" s="30"/>
      <c r="FP572" s="30"/>
      <c r="FQ572" s="30"/>
      <c r="FR572" s="30"/>
      <c r="FS572" s="30"/>
      <c r="FT572" s="30"/>
      <c r="FU572" s="30"/>
      <c r="FV572" s="30"/>
      <c r="FW572" s="30"/>
      <c r="FX572" s="30"/>
      <c r="FY572" s="30"/>
      <c r="FZ572" s="30"/>
      <c r="GA572" s="30"/>
      <c r="GB572" s="30"/>
      <c r="GC572" s="30"/>
      <c r="GD572" s="30"/>
      <c r="GE572" s="30"/>
      <c r="GF572" s="30"/>
      <c r="GG572" s="30"/>
      <c r="GH572" s="30"/>
      <c r="GI572" s="30"/>
      <c r="GJ572" s="30"/>
      <c r="GK572" s="30"/>
      <c r="GL572" s="30"/>
      <c r="GM572" s="30"/>
      <c r="GN572" s="30"/>
      <c r="GO572" s="30"/>
      <c r="GP572" s="30"/>
      <c r="GQ572" s="30"/>
      <c r="GR572" s="30"/>
      <c r="GS572" s="30"/>
      <c r="GT572" s="30"/>
      <c r="GU572" s="30"/>
      <c r="GV572" s="30"/>
      <c r="GW572" s="30"/>
      <c r="GX572" s="30"/>
      <c r="GY572" s="30"/>
      <c r="GZ572" s="30"/>
      <c r="HA572" s="30"/>
      <c r="HB572" s="30"/>
      <c r="HC572" s="30"/>
      <c r="HD572" s="30"/>
      <c r="HE572" s="30"/>
      <c r="HF572" s="30"/>
      <c r="HG572" s="30"/>
      <c r="HH572" s="30"/>
      <c r="HI572" s="30"/>
      <c r="HJ572" s="30"/>
      <c r="HK572" s="30"/>
      <c r="HL572" s="30"/>
      <c r="HM572" s="30"/>
      <c r="HN572" s="30"/>
      <c r="HO572" s="30"/>
      <c r="HP572" s="30"/>
      <c r="HQ572" s="30"/>
      <c r="HR572" s="30"/>
      <c r="HS572" s="30"/>
      <c r="HT572" s="30"/>
      <c r="HU572" s="30"/>
      <c r="HV572" s="30"/>
      <c r="HW572" s="30"/>
      <c r="HX572" s="30"/>
      <c r="HY572" s="30"/>
      <c r="HZ572" s="30"/>
      <c r="IA572" s="30"/>
      <c r="IB572" s="30"/>
      <c r="IC572" s="30"/>
      <c r="ID572" s="30"/>
      <c r="IE572" s="30"/>
      <c r="IF572" s="30"/>
      <c r="IG572" s="30"/>
      <c r="IH572" s="30"/>
      <c r="II572" s="30"/>
      <c r="IJ572" s="30"/>
      <c r="IK572" s="30"/>
      <c r="IL572" s="30"/>
      <c r="IM572" s="30"/>
      <c r="IN572" s="30"/>
      <c r="IO572" s="30"/>
    </row>
    <row r="573" spans="1:249" s="33" customFormat="1" ht="42" customHeight="1" x14ac:dyDescent="0.35">
      <c r="A573" s="30">
        <v>551</v>
      </c>
      <c r="B573" s="52" t="s">
        <v>3</v>
      </c>
      <c r="C573" s="52" t="s">
        <v>63</v>
      </c>
      <c r="D573" s="52" t="s">
        <v>1112</v>
      </c>
      <c r="E573" s="52" t="s">
        <v>53</v>
      </c>
      <c r="F573" s="52" t="s">
        <v>1095</v>
      </c>
      <c r="G573" s="52" t="s">
        <v>58</v>
      </c>
      <c r="H573" s="52"/>
      <c r="I573" s="54" t="s">
        <v>955</v>
      </c>
      <c r="J573" s="52" t="s">
        <v>954</v>
      </c>
      <c r="K573" s="52">
        <v>2016</v>
      </c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30"/>
      <c r="BQ573" s="30"/>
      <c r="BR573" s="30"/>
      <c r="BS573" s="30"/>
      <c r="BT573" s="30"/>
      <c r="BU573" s="30"/>
      <c r="BV573" s="30"/>
      <c r="BW573" s="30"/>
      <c r="BX573" s="30"/>
      <c r="BY573" s="30"/>
      <c r="BZ573" s="30"/>
      <c r="CA573" s="30"/>
      <c r="CB573" s="30"/>
      <c r="CC573" s="30"/>
      <c r="CD573" s="30"/>
      <c r="CE573" s="30"/>
      <c r="CF573" s="30"/>
      <c r="CG573" s="30"/>
      <c r="CH573" s="30"/>
      <c r="CI573" s="30"/>
      <c r="CJ573" s="30"/>
      <c r="CK573" s="30"/>
      <c r="CL573" s="30"/>
      <c r="CM573" s="30"/>
      <c r="CN573" s="30"/>
      <c r="CO573" s="30"/>
      <c r="CP573" s="30"/>
      <c r="CQ573" s="30"/>
      <c r="CR573" s="30"/>
      <c r="CS573" s="30"/>
      <c r="CT573" s="30"/>
      <c r="CU573" s="30"/>
      <c r="CV573" s="30"/>
      <c r="CW573" s="30"/>
      <c r="CX573" s="30"/>
      <c r="CY573" s="30"/>
      <c r="CZ573" s="30"/>
      <c r="DA573" s="30"/>
      <c r="DB573" s="30"/>
      <c r="DC573" s="30"/>
      <c r="DD573" s="30"/>
      <c r="DE573" s="30"/>
      <c r="DF573" s="30"/>
      <c r="DG573" s="30"/>
      <c r="DH573" s="30"/>
      <c r="DI573" s="30"/>
      <c r="DJ573" s="30"/>
      <c r="DK573" s="30"/>
      <c r="DL573" s="30"/>
      <c r="DM573" s="30"/>
      <c r="DN573" s="30"/>
      <c r="DO573" s="30"/>
      <c r="DP573" s="30"/>
      <c r="DQ573" s="30"/>
      <c r="DR573" s="30"/>
      <c r="DS573" s="30"/>
      <c r="DT573" s="30"/>
      <c r="DU573" s="30"/>
      <c r="DV573" s="30"/>
      <c r="DW573" s="30"/>
      <c r="DX573" s="30"/>
      <c r="DY573" s="30"/>
      <c r="DZ573" s="30"/>
      <c r="EA573" s="30"/>
      <c r="EB573" s="30"/>
      <c r="EC573" s="30"/>
      <c r="ED573" s="30"/>
      <c r="EE573" s="30"/>
      <c r="EF573" s="30"/>
      <c r="EG573" s="30"/>
      <c r="EH573" s="30"/>
      <c r="EI573" s="30"/>
      <c r="EJ573" s="30"/>
      <c r="EK573" s="30"/>
      <c r="EL573" s="30"/>
      <c r="EM573" s="30"/>
      <c r="EN573" s="30"/>
      <c r="EO573" s="30"/>
      <c r="EP573" s="30"/>
      <c r="EQ573" s="30"/>
      <c r="ER573" s="30"/>
      <c r="ES573" s="30"/>
      <c r="ET573" s="30"/>
      <c r="EU573" s="30"/>
      <c r="EV573" s="30"/>
      <c r="EW573" s="30"/>
      <c r="EX573" s="30"/>
      <c r="EY573" s="30"/>
      <c r="EZ573" s="30"/>
      <c r="FA573" s="30"/>
      <c r="FB573" s="30"/>
      <c r="FC573" s="30"/>
      <c r="FD573" s="30"/>
      <c r="FE573" s="30"/>
      <c r="FF573" s="30"/>
      <c r="FG573" s="30"/>
      <c r="FH573" s="30"/>
      <c r="FI573" s="30"/>
      <c r="FJ573" s="30"/>
      <c r="FK573" s="30"/>
      <c r="FL573" s="30"/>
      <c r="FM573" s="30"/>
      <c r="FN573" s="30"/>
      <c r="FO573" s="30"/>
      <c r="FP573" s="30"/>
      <c r="FQ573" s="30"/>
      <c r="FR573" s="30"/>
      <c r="FS573" s="30"/>
      <c r="FT573" s="30"/>
      <c r="FU573" s="30"/>
      <c r="FV573" s="30"/>
      <c r="FW573" s="30"/>
      <c r="FX573" s="30"/>
      <c r="FY573" s="30"/>
      <c r="FZ573" s="30"/>
      <c r="GA573" s="30"/>
      <c r="GB573" s="30"/>
      <c r="GC573" s="30"/>
      <c r="GD573" s="30"/>
      <c r="GE573" s="30"/>
      <c r="GF573" s="30"/>
      <c r="GG573" s="30"/>
      <c r="GH573" s="30"/>
      <c r="GI573" s="30"/>
      <c r="GJ573" s="30"/>
      <c r="GK573" s="30"/>
      <c r="GL573" s="30"/>
      <c r="GM573" s="30"/>
      <c r="GN573" s="30"/>
      <c r="GO573" s="30"/>
      <c r="GP573" s="30"/>
      <c r="GQ573" s="30"/>
      <c r="GR573" s="30"/>
      <c r="GS573" s="30"/>
      <c r="GT573" s="30"/>
      <c r="GU573" s="30"/>
      <c r="GV573" s="30"/>
      <c r="GW573" s="30"/>
      <c r="GX573" s="30"/>
      <c r="GY573" s="30"/>
      <c r="GZ573" s="30"/>
      <c r="HA573" s="30"/>
      <c r="HB573" s="30"/>
      <c r="HC573" s="30"/>
      <c r="HD573" s="30"/>
      <c r="HE573" s="30"/>
      <c r="HF573" s="30"/>
      <c r="HG573" s="30"/>
      <c r="HH573" s="30"/>
      <c r="HI573" s="30"/>
      <c r="HJ573" s="30"/>
      <c r="HK573" s="30"/>
      <c r="HL573" s="30"/>
      <c r="HM573" s="30"/>
      <c r="HN573" s="30"/>
      <c r="HO573" s="30"/>
      <c r="HP573" s="30"/>
      <c r="HQ573" s="30"/>
      <c r="HR573" s="30"/>
      <c r="HS573" s="30"/>
      <c r="HT573" s="30"/>
      <c r="HU573" s="30"/>
      <c r="HV573" s="30"/>
      <c r="HW573" s="30"/>
      <c r="HX573" s="30"/>
      <c r="HY573" s="30"/>
      <c r="HZ573" s="30"/>
      <c r="IA573" s="30"/>
      <c r="IB573" s="30"/>
      <c r="IC573" s="30"/>
      <c r="ID573" s="30"/>
      <c r="IE573" s="30"/>
      <c r="IF573" s="30"/>
      <c r="IG573" s="30"/>
      <c r="IH573" s="30"/>
      <c r="II573" s="30"/>
      <c r="IJ573" s="30"/>
      <c r="IK573" s="30"/>
      <c r="IL573" s="30"/>
      <c r="IM573" s="30"/>
      <c r="IN573" s="30"/>
      <c r="IO573" s="30"/>
    </row>
    <row r="574" spans="1:249" s="33" customFormat="1" ht="42" customHeight="1" x14ac:dyDescent="0.35">
      <c r="A574" s="30">
        <v>552</v>
      </c>
      <c r="B574" s="52" t="s">
        <v>3</v>
      </c>
      <c r="C574" s="52" t="s">
        <v>63</v>
      </c>
      <c r="D574" s="52" t="s">
        <v>1112</v>
      </c>
      <c r="E574" s="52" t="s">
        <v>53</v>
      </c>
      <c r="F574" s="52" t="s">
        <v>1095</v>
      </c>
      <c r="G574" s="52" t="s">
        <v>58</v>
      </c>
      <c r="H574" s="52"/>
      <c r="I574" s="51" t="s">
        <v>908</v>
      </c>
      <c r="J574" s="52" t="s">
        <v>217</v>
      </c>
      <c r="K574" s="50">
        <v>2018</v>
      </c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30"/>
      <c r="BQ574" s="30"/>
      <c r="BR574" s="30"/>
      <c r="BS574" s="30"/>
      <c r="BT574" s="30"/>
      <c r="BU574" s="30"/>
      <c r="BV574" s="30"/>
      <c r="BW574" s="30"/>
      <c r="BX574" s="30"/>
      <c r="BY574" s="30"/>
      <c r="BZ574" s="30"/>
      <c r="CA574" s="30"/>
      <c r="CB574" s="30"/>
      <c r="CC574" s="30"/>
      <c r="CD574" s="30"/>
      <c r="CE574" s="30"/>
      <c r="CF574" s="30"/>
      <c r="CG574" s="30"/>
      <c r="CH574" s="30"/>
      <c r="CI574" s="30"/>
      <c r="CJ574" s="30"/>
      <c r="CK574" s="30"/>
      <c r="CL574" s="30"/>
      <c r="CM574" s="30"/>
      <c r="CN574" s="30"/>
      <c r="CO574" s="30"/>
      <c r="CP574" s="30"/>
      <c r="CQ574" s="30"/>
      <c r="CR574" s="30"/>
      <c r="CS574" s="30"/>
      <c r="CT574" s="30"/>
      <c r="CU574" s="30"/>
      <c r="CV574" s="30"/>
      <c r="CW574" s="30"/>
      <c r="CX574" s="30"/>
      <c r="CY574" s="30"/>
      <c r="CZ574" s="30"/>
      <c r="DA574" s="30"/>
      <c r="DB574" s="30"/>
      <c r="DC574" s="30"/>
      <c r="DD574" s="30"/>
      <c r="DE574" s="30"/>
      <c r="DF574" s="30"/>
      <c r="DG574" s="30"/>
      <c r="DH574" s="30"/>
      <c r="DI574" s="30"/>
      <c r="DJ574" s="30"/>
      <c r="DK574" s="30"/>
      <c r="DL574" s="30"/>
      <c r="DM574" s="30"/>
      <c r="DN574" s="30"/>
      <c r="DO574" s="30"/>
      <c r="DP574" s="30"/>
      <c r="DQ574" s="30"/>
      <c r="DR574" s="30"/>
      <c r="DS574" s="30"/>
      <c r="DT574" s="30"/>
      <c r="DU574" s="30"/>
      <c r="DV574" s="30"/>
      <c r="DW574" s="30"/>
      <c r="DX574" s="30"/>
      <c r="DY574" s="30"/>
      <c r="DZ574" s="30"/>
      <c r="EA574" s="30"/>
      <c r="EB574" s="30"/>
      <c r="EC574" s="30"/>
      <c r="ED574" s="30"/>
      <c r="EE574" s="30"/>
      <c r="EF574" s="30"/>
      <c r="EG574" s="30"/>
      <c r="EH574" s="30"/>
      <c r="EI574" s="30"/>
      <c r="EJ574" s="30"/>
      <c r="EK574" s="30"/>
      <c r="EL574" s="30"/>
      <c r="EM574" s="30"/>
      <c r="EN574" s="30"/>
      <c r="EO574" s="30"/>
      <c r="EP574" s="30"/>
      <c r="EQ574" s="30"/>
      <c r="ER574" s="30"/>
      <c r="ES574" s="30"/>
      <c r="ET574" s="30"/>
      <c r="EU574" s="30"/>
      <c r="EV574" s="30"/>
      <c r="EW574" s="30"/>
      <c r="EX574" s="30"/>
      <c r="EY574" s="30"/>
      <c r="EZ574" s="30"/>
      <c r="FA574" s="30"/>
      <c r="FB574" s="30"/>
      <c r="FC574" s="30"/>
      <c r="FD574" s="30"/>
      <c r="FE574" s="30"/>
      <c r="FF574" s="30"/>
      <c r="FG574" s="30"/>
      <c r="FH574" s="30"/>
      <c r="FI574" s="30"/>
      <c r="FJ574" s="30"/>
      <c r="FK574" s="30"/>
      <c r="FL574" s="30"/>
      <c r="FM574" s="30"/>
      <c r="FN574" s="30"/>
      <c r="FO574" s="30"/>
      <c r="FP574" s="30"/>
      <c r="FQ574" s="30"/>
      <c r="FR574" s="30"/>
      <c r="FS574" s="30"/>
      <c r="FT574" s="30"/>
      <c r="FU574" s="30"/>
      <c r="FV574" s="30"/>
      <c r="FW574" s="30"/>
      <c r="FX574" s="30"/>
      <c r="FY574" s="30"/>
      <c r="FZ574" s="30"/>
      <c r="GA574" s="30"/>
      <c r="GB574" s="30"/>
      <c r="GC574" s="30"/>
      <c r="GD574" s="30"/>
      <c r="GE574" s="30"/>
      <c r="GF574" s="30"/>
      <c r="GG574" s="30"/>
      <c r="GH574" s="30"/>
      <c r="GI574" s="30"/>
      <c r="GJ574" s="30"/>
      <c r="GK574" s="30"/>
      <c r="GL574" s="30"/>
      <c r="GM574" s="30"/>
      <c r="GN574" s="30"/>
      <c r="GO574" s="30"/>
      <c r="GP574" s="30"/>
      <c r="GQ574" s="30"/>
      <c r="GR574" s="30"/>
      <c r="GS574" s="30"/>
      <c r="GT574" s="30"/>
      <c r="GU574" s="30"/>
      <c r="GV574" s="30"/>
      <c r="GW574" s="30"/>
      <c r="GX574" s="30"/>
      <c r="GY574" s="30"/>
      <c r="GZ574" s="30"/>
      <c r="HA574" s="30"/>
      <c r="HB574" s="30"/>
      <c r="HC574" s="30"/>
      <c r="HD574" s="30"/>
      <c r="HE574" s="30"/>
      <c r="HF574" s="30"/>
      <c r="HG574" s="30"/>
      <c r="HH574" s="30"/>
      <c r="HI574" s="30"/>
      <c r="HJ574" s="30"/>
      <c r="HK574" s="30"/>
      <c r="HL574" s="30"/>
      <c r="HM574" s="30"/>
      <c r="HN574" s="30"/>
      <c r="HO574" s="30"/>
      <c r="HP574" s="30"/>
      <c r="HQ574" s="30"/>
      <c r="HR574" s="30"/>
      <c r="HS574" s="30"/>
      <c r="HT574" s="30"/>
      <c r="HU574" s="30"/>
      <c r="HV574" s="30"/>
      <c r="HW574" s="30"/>
      <c r="HX574" s="30"/>
      <c r="HY574" s="30"/>
      <c r="HZ574" s="30"/>
      <c r="IA574" s="30"/>
      <c r="IB574" s="30"/>
      <c r="IC574" s="30"/>
      <c r="ID574" s="30"/>
      <c r="IE574" s="30"/>
      <c r="IF574" s="30"/>
      <c r="IG574" s="30"/>
      <c r="IH574" s="30"/>
      <c r="II574" s="30"/>
      <c r="IJ574" s="30"/>
      <c r="IK574" s="30"/>
      <c r="IL574" s="30"/>
      <c r="IM574" s="30"/>
      <c r="IN574" s="30"/>
      <c r="IO574" s="30"/>
    </row>
    <row r="575" spans="1:249" s="33" customFormat="1" ht="42" customHeight="1" x14ac:dyDescent="0.35">
      <c r="A575" s="30">
        <v>553</v>
      </c>
      <c r="B575" s="52" t="s">
        <v>3</v>
      </c>
      <c r="C575" s="52" t="s">
        <v>63</v>
      </c>
      <c r="D575" s="52" t="s">
        <v>1112</v>
      </c>
      <c r="E575" s="52" t="s">
        <v>53</v>
      </c>
      <c r="F575" s="52" t="s">
        <v>1095</v>
      </c>
      <c r="G575" s="52" t="s">
        <v>58</v>
      </c>
      <c r="H575" s="52"/>
      <c r="I575" s="51" t="s">
        <v>1034</v>
      </c>
      <c r="J575" s="52" t="s">
        <v>1032</v>
      </c>
      <c r="K575" s="50">
        <v>2018</v>
      </c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30"/>
      <c r="BQ575" s="30"/>
      <c r="BR575" s="30"/>
      <c r="BS575" s="30"/>
      <c r="BT575" s="30"/>
      <c r="BU575" s="30"/>
      <c r="BV575" s="30"/>
      <c r="BW575" s="30"/>
      <c r="BX575" s="30"/>
      <c r="BY575" s="30"/>
      <c r="BZ575" s="30"/>
      <c r="CA575" s="30"/>
      <c r="CB575" s="30"/>
      <c r="CC575" s="30"/>
      <c r="CD575" s="30"/>
      <c r="CE575" s="30"/>
      <c r="CF575" s="30"/>
      <c r="CG575" s="30"/>
      <c r="CH575" s="30"/>
      <c r="CI575" s="30"/>
      <c r="CJ575" s="30"/>
      <c r="CK575" s="30"/>
      <c r="CL575" s="30"/>
      <c r="CM575" s="30"/>
      <c r="CN575" s="30"/>
      <c r="CO575" s="30"/>
      <c r="CP575" s="30"/>
      <c r="CQ575" s="30"/>
      <c r="CR575" s="30"/>
      <c r="CS575" s="30"/>
      <c r="CT575" s="30"/>
      <c r="CU575" s="30"/>
      <c r="CV575" s="30"/>
      <c r="CW575" s="30"/>
      <c r="CX575" s="30"/>
      <c r="CY575" s="30"/>
      <c r="CZ575" s="30"/>
      <c r="DA575" s="30"/>
      <c r="DB575" s="30"/>
      <c r="DC575" s="30"/>
      <c r="DD575" s="30"/>
      <c r="DE575" s="30"/>
      <c r="DF575" s="30"/>
      <c r="DG575" s="30"/>
      <c r="DH575" s="30"/>
      <c r="DI575" s="30"/>
      <c r="DJ575" s="30"/>
      <c r="DK575" s="30"/>
      <c r="DL575" s="30"/>
      <c r="DM575" s="30"/>
      <c r="DN575" s="30"/>
      <c r="DO575" s="30"/>
      <c r="DP575" s="30"/>
      <c r="DQ575" s="30"/>
      <c r="DR575" s="30"/>
      <c r="DS575" s="30"/>
      <c r="DT575" s="30"/>
      <c r="DU575" s="30"/>
      <c r="DV575" s="30"/>
      <c r="DW575" s="30"/>
      <c r="DX575" s="30"/>
      <c r="DY575" s="30"/>
      <c r="DZ575" s="30"/>
      <c r="EA575" s="30"/>
      <c r="EB575" s="30"/>
      <c r="EC575" s="30"/>
      <c r="ED575" s="30"/>
      <c r="EE575" s="30"/>
      <c r="EF575" s="30"/>
      <c r="EG575" s="30"/>
      <c r="EH575" s="30"/>
      <c r="EI575" s="30"/>
      <c r="EJ575" s="30"/>
      <c r="EK575" s="30"/>
      <c r="EL575" s="30"/>
      <c r="EM575" s="30"/>
      <c r="EN575" s="30"/>
      <c r="EO575" s="30"/>
      <c r="EP575" s="30"/>
      <c r="EQ575" s="30"/>
      <c r="ER575" s="30"/>
      <c r="ES575" s="30"/>
      <c r="ET575" s="30"/>
      <c r="EU575" s="30"/>
      <c r="EV575" s="30"/>
      <c r="EW575" s="30"/>
      <c r="EX575" s="30"/>
      <c r="EY575" s="30"/>
      <c r="EZ575" s="30"/>
      <c r="FA575" s="30"/>
      <c r="FB575" s="30"/>
      <c r="FC575" s="30"/>
      <c r="FD575" s="30"/>
      <c r="FE575" s="30"/>
      <c r="FF575" s="30"/>
      <c r="FG575" s="30"/>
      <c r="FH575" s="30"/>
      <c r="FI575" s="30"/>
      <c r="FJ575" s="30"/>
      <c r="FK575" s="30"/>
      <c r="FL575" s="30"/>
      <c r="FM575" s="30"/>
      <c r="FN575" s="30"/>
      <c r="FO575" s="30"/>
      <c r="FP575" s="30"/>
      <c r="FQ575" s="30"/>
      <c r="FR575" s="30"/>
      <c r="FS575" s="30"/>
      <c r="FT575" s="30"/>
      <c r="FU575" s="30"/>
      <c r="FV575" s="30"/>
      <c r="FW575" s="30"/>
      <c r="FX575" s="30"/>
      <c r="FY575" s="30"/>
      <c r="FZ575" s="30"/>
      <c r="GA575" s="30"/>
      <c r="GB575" s="30"/>
      <c r="GC575" s="30"/>
      <c r="GD575" s="30"/>
      <c r="GE575" s="30"/>
      <c r="GF575" s="30"/>
      <c r="GG575" s="30"/>
      <c r="GH575" s="30"/>
      <c r="GI575" s="30"/>
      <c r="GJ575" s="30"/>
      <c r="GK575" s="30"/>
      <c r="GL575" s="30"/>
      <c r="GM575" s="30"/>
      <c r="GN575" s="30"/>
      <c r="GO575" s="30"/>
      <c r="GP575" s="30"/>
      <c r="GQ575" s="30"/>
      <c r="GR575" s="30"/>
      <c r="GS575" s="30"/>
      <c r="GT575" s="30"/>
      <c r="GU575" s="30"/>
      <c r="GV575" s="30"/>
      <c r="GW575" s="30"/>
      <c r="GX575" s="30"/>
      <c r="GY575" s="30"/>
      <c r="GZ575" s="30"/>
      <c r="HA575" s="30"/>
      <c r="HB575" s="30"/>
      <c r="HC575" s="30"/>
      <c r="HD575" s="30"/>
      <c r="HE575" s="30"/>
      <c r="HF575" s="30"/>
      <c r="HG575" s="30"/>
      <c r="HH575" s="30"/>
      <c r="HI575" s="30"/>
      <c r="HJ575" s="30"/>
      <c r="HK575" s="30"/>
      <c r="HL575" s="30"/>
      <c r="HM575" s="30"/>
      <c r="HN575" s="30"/>
      <c r="HO575" s="30"/>
      <c r="HP575" s="30"/>
      <c r="HQ575" s="30"/>
      <c r="HR575" s="30"/>
      <c r="HS575" s="30"/>
      <c r="HT575" s="30"/>
      <c r="HU575" s="30"/>
      <c r="HV575" s="30"/>
      <c r="HW575" s="30"/>
      <c r="HX575" s="30"/>
      <c r="HY575" s="30"/>
      <c r="HZ575" s="30"/>
      <c r="IA575" s="30"/>
      <c r="IB575" s="30"/>
      <c r="IC575" s="30"/>
      <c r="ID575" s="30"/>
      <c r="IE575" s="30"/>
      <c r="IF575" s="30"/>
      <c r="IG575" s="30"/>
      <c r="IH575" s="30"/>
      <c r="II575" s="30"/>
      <c r="IJ575" s="30"/>
      <c r="IK575" s="30"/>
      <c r="IL575" s="30"/>
      <c r="IM575" s="30"/>
      <c r="IN575" s="30"/>
      <c r="IO575" s="30"/>
    </row>
    <row r="576" spans="1:249" s="33" customFormat="1" ht="42" customHeight="1" x14ac:dyDescent="0.35">
      <c r="A576" s="30">
        <v>554</v>
      </c>
      <c r="B576" s="52" t="s">
        <v>3</v>
      </c>
      <c r="C576" s="52" t="s">
        <v>63</v>
      </c>
      <c r="D576" s="52" t="s">
        <v>1112</v>
      </c>
      <c r="E576" s="52" t="s">
        <v>53</v>
      </c>
      <c r="F576" s="52" t="s">
        <v>1095</v>
      </c>
      <c r="G576" s="52" t="s">
        <v>58</v>
      </c>
      <c r="H576" s="52"/>
      <c r="I576" s="51" t="s">
        <v>1082</v>
      </c>
      <c r="J576" s="52" t="s">
        <v>156</v>
      </c>
      <c r="K576" s="50">
        <v>2017</v>
      </c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30"/>
      <c r="BQ576" s="30"/>
      <c r="BR576" s="30"/>
      <c r="BS576" s="30"/>
      <c r="BT576" s="30"/>
      <c r="BU576" s="30"/>
      <c r="BV576" s="30"/>
      <c r="BW576" s="30"/>
      <c r="BX576" s="30"/>
      <c r="BY576" s="30"/>
      <c r="BZ576" s="30"/>
      <c r="CA576" s="30"/>
      <c r="CB576" s="30"/>
      <c r="CC576" s="30"/>
      <c r="CD576" s="30"/>
      <c r="CE576" s="30"/>
      <c r="CF576" s="30"/>
      <c r="CG576" s="30"/>
      <c r="CH576" s="30"/>
      <c r="CI576" s="30"/>
      <c r="CJ576" s="30"/>
      <c r="CK576" s="30"/>
      <c r="CL576" s="30"/>
      <c r="CM576" s="30"/>
      <c r="CN576" s="30"/>
      <c r="CO576" s="30"/>
      <c r="CP576" s="30"/>
      <c r="CQ576" s="30"/>
      <c r="CR576" s="30"/>
      <c r="CS576" s="30"/>
      <c r="CT576" s="30"/>
      <c r="CU576" s="30"/>
      <c r="CV576" s="30"/>
      <c r="CW576" s="30"/>
      <c r="CX576" s="30"/>
      <c r="CY576" s="30"/>
      <c r="CZ576" s="30"/>
      <c r="DA576" s="30"/>
      <c r="DB576" s="30"/>
      <c r="DC576" s="30"/>
      <c r="DD576" s="30"/>
      <c r="DE576" s="30"/>
      <c r="DF576" s="30"/>
      <c r="DG576" s="30"/>
      <c r="DH576" s="30"/>
      <c r="DI576" s="30"/>
      <c r="DJ576" s="30"/>
      <c r="DK576" s="30"/>
      <c r="DL576" s="30"/>
      <c r="DM576" s="30"/>
      <c r="DN576" s="30"/>
      <c r="DO576" s="30"/>
      <c r="DP576" s="30"/>
      <c r="DQ576" s="30"/>
      <c r="DR576" s="30"/>
      <c r="DS576" s="30"/>
      <c r="DT576" s="30"/>
      <c r="DU576" s="30"/>
      <c r="DV576" s="30"/>
      <c r="DW576" s="30"/>
      <c r="DX576" s="30"/>
      <c r="DY576" s="30"/>
      <c r="DZ576" s="30"/>
      <c r="EA576" s="30"/>
      <c r="EB576" s="30"/>
      <c r="EC576" s="30"/>
      <c r="ED576" s="30"/>
      <c r="EE576" s="30"/>
      <c r="EF576" s="30"/>
      <c r="EG576" s="30"/>
      <c r="EH576" s="30"/>
      <c r="EI576" s="30"/>
      <c r="EJ576" s="30"/>
      <c r="EK576" s="30"/>
      <c r="EL576" s="30"/>
      <c r="EM576" s="30"/>
      <c r="EN576" s="30"/>
      <c r="EO576" s="30"/>
      <c r="EP576" s="30"/>
      <c r="EQ576" s="30"/>
      <c r="ER576" s="30"/>
      <c r="ES576" s="30"/>
      <c r="ET576" s="30"/>
      <c r="EU576" s="30"/>
      <c r="EV576" s="30"/>
      <c r="EW576" s="30"/>
      <c r="EX576" s="30"/>
      <c r="EY576" s="30"/>
      <c r="EZ576" s="30"/>
      <c r="FA576" s="30"/>
      <c r="FB576" s="30"/>
      <c r="FC576" s="30"/>
      <c r="FD576" s="30"/>
      <c r="FE576" s="30"/>
      <c r="FF576" s="30"/>
      <c r="FG576" s="30"/>
      <c r="FH576" s="30"/>
      <c r="FI576" s="30"/>
      <c r="FJ576" s="30"/>
      <c r="FK576" s="30"/>
      <c r="FL576" s="30"/>
      <c r="FM576" s="30"/>
      <c r="FN576" s="30"/>
      <c r="FO576" s="30"/>
      <c r="FP576" s="30"/>
      <c r="FQ576" s="30"/>
      <c r="FR576" s="30"/>
      <c r="FS576" s="30"/>
      <c r="FT576" s="30"/>
      <c r="FU576" s="30"/>
      <c r="FV576" s="30"/>
      <c r="FW576" s="30"/>
      <c r="FX576" s="30"/>
      <c r="FY576" s="30"/>
      <c r="FZ576" s="30"/>
      <c r="GA576" s="30"/>
      <c r="GB576" s="30"/>
      <c r="GC576" s="30"/>
      <c r="GD576" s="30"/>
      <c r="GE576" s="30"/>
      <c r="GF576" s="30"/>
      <c r="GG576" s="30"/>
      <c r="GH576" s="30"/>
      <c r="GI576" s="30"/>
      <c r="GJ576" s="30"/>
      <c r="GK576" s="30"/>
      <c r="GL576" s="30"/>
      <c r="GM576" s="30"/>
      <c r="GN576" s="30"/>
      <c r="GO576" s="30"/>
      <c r="GP576" s="30"/>
      <c r="GQ576" s="30"/>
      <c r="GR576" s="30"/>
      <c r="GS576" s="30"/>
      <c r="GT576" s="30"/>
      <c r="GU576" s="30"/>
      <c r="GV576" s="30"/>
      <c r="GW576" s="30"/>
      <c r="GX576" s="30"/>
      <c r="GY576" s="30"/>
      <c r="GZ576" s="30"/>
      <c r="HA576" s="30"/>
      <c r="HB576" s="30"/>
      <c r="HC576" s="30"/>
      <c r="HD576" s="30"/>
      <c r="HE576" s="30"/>
      <c r="HF576" s="30"/>
      <c r="HG576" s="30"/>
      <c r="HH576" s="30"/>
      <c r="HI576" s="30"/>
      <c r="HJ576" s="30"/>
      <c r="HK576" s="30"/>
      <c r="HL576" s="30"/>
      <c r="HM576" s="30"/>
      <c r="HN576" s="30"/>
      <c r="HO576" s="30"/>
      <c r="HP576" s="30"/>
      <c r="HQ576" s="30"/>
      <c r="HR576" s="30"/>
      <c r="HS576" s="30"/>
      <c r="HT576" s="30"/>
      <c r="HU576" s="30"/>
      <c r="HV576" s="30"/>
      <c r="HW576" s="30"/>
      <c r="HX576" s="30"/>
      <c r="HY576" s="30"/>
      <c r="HZ576" s="30"/>
      <c r="IA576" s="30"/>
      <c r="IB576" s="30"/>
      <c r="IC576" s="30"/>
      <c r="ID576" s="30"/>
      <c r="IE576" s="30"/>
      <c r="IF576" s="30"/>
      <c r="IG576" s="30"/>
      <c r="IH576" s="30"/>
      <c r="II576" s="30"/>
      <c r="IJ576" s="30"/>
      <c r="IK576" s="30"/>
      <c r="IL576" s="30"/>
      <c r="IM576" s="30"/>
      <c r="IN576" s="30"/>
      <c r="IO576" s="30"/>
    </row>
    <row r="577" spans="1:249" s="33" customFormat="1" ht="42" customHeight="1" x14ac:dyDescent="0.35">
      <c r="A577" s="30">
        <v>555</v>
      </c>
      <c r="B577" s="52" t="s">
        <v>3</v>
      </c>
      <c r="C577" s="52" t="s">
        <v>62</v>
      </c>
      <c r="D577" s="52" t="s">
        <v>1112</v>
      </c>
      <c r="E577" s="52" t="s">
        <v>53</v>
      </c>
      <c r="F577" s="52" t="s">
        <v>12</v>
      </c>
      <c r="G577" s="52" t="s">
        <v>21</v>
      </c>
      <c r="H577" s="52"/>
      <c r="I577" s="51" t="s">
        <v>838</v>
      </c>
      <c r="J577" s="52" t="s">
        <v>837</v>
      </c>
      <c r="K577" s="50">
        <v>2015</v>
      </c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30"/>
      <c r="BQ577" s="30"/>
      <c r="BR577" s="30"/>
      <c r="BS577" s="30"/>
      <c r="BT577" s="30"/>
      <c r="BU577" s="30"/>
      <c r="BV577" s="30"/>
      <c r="BW577" s="30"/>
      <c r="BX577" s="30"/>
      <c r="BY577" s="30"/>
      <c r="BZ577" s="30"/>
      <c r="CA577" s="30"/>
      <c r="CB577" s="30"/>
      <c r="CC577" s="30"/>
      <c r="CD577" s="30"/>
      <c r="CE577" s="30"/>
      <c r="CF577" s="30"/>
      <c r="CG577" s="30"/>
      <c r="CH577" s="30"/>
      <c r="CI577" s="30"/>
      <c r="CJ577" s="30"/>
      <c r="CK577" s="30"/>
      <c r="CL577" s="30"/>
      <c r="CM577" s="30"/>
      <c r="CN577" s="30"/>
      <c r="CO577" s="30"/>
      <c r="CP577" s="30"/>
      <c r="CQ577" s="30"/>
      <c r="CR577" s="30"/>
      <c r="CS577" s="30"/>
      <c r="CT577" s="30"/>
      <c r="CU577" s="30"/>
      <c r="CV577" s="30"/>
      <c r="CW577" s="30"/>
      <c r="CX577" s="30"/>
      <c r="CY577" s="30"/>
      <c r="CZ577" s="30"/>
      <c r="DA577" s="30"/>
      <c r="DB577" s="30"/>
      <c r="DC577" s="30"/>
      <c r="DD577" s="30"/>
      <c r="DE577" s="30"/>
      <c r="DF577" s="30"/>
      <c r="DG577" s="30"/>
      <c r="DH577" s="30"/>
      <c r="DI577" s="30"/>
      <c r="DJ577" s="30"/>
      <c r="DK577" s="30"/>
      <c r="DL577" s="30"/>
      <c r="DM577" s="30"/>
      <c r="DN577" s="30"/>
      <c r="DO577" s="30"/>
      <c r="DP577" s="30"/>
      <c r="DQ577" s="30"/>
      <c r="DR577" s="30"/>
      <c r="DS577" s="30"/>
      <c r="DT577" s="30"/>
      <c r="DU577" s="30"/>
      <c r="DV577" s="30"/>
      <c r="DW577" s="30"/>
      <c r="DX577" s="30"/>
      <c r="DY577" s="30"/>
      <c r="DZ577" s="30"/>
      <c r="EA577" s="30"/>
      <c r="EB577" s="30"/>
      <c r="EC577" s="30"/>
      <c r="ED577" s="30"/>
      <c r="EE577" s="30"/>
      <c r="EF577" s="30"/>
      <c r="EG577" s="30"/>
      <c r="EH577" s="30"/>
      <c r="EI577" s="30"/>
      <c r="EJ577" s="30"/>
      <c r="EK577" s="30"/>
      <c r="EL577" s="30"/>
      <c r="EM577" s="30"/>
      <c r="EN577" s="30"/>
      <c r="EO577" s="30"/>
      <c r="EP577" s="30"/>
      <c r="EQ577" s="30"/>
      <c r="ER577" s="30"/>
      <c r="ES577" s="30"/>
      <c r="ET577" s="30"/>
      <c r="EU577" s="30"/>
      <c r="EV577" s="30"/>
      <c r="EW577" s="30"/>
      <c r="EX577" s="30"/>
      <c r="EY577" s="30"/>
      <c r="EZ577" s="30"/>
      <c r="FA577" s="30"/>
      <c r="FB577" s="30"/>
      <c r="FC577" s="30"/>
      <c r="FD577" s="30"/>
      <c r="FE577" s="30"/>
      <c r="FF577" s="30"/>
      <c r="FG577" s="30"/>
      <c r="FH577" s="30"/>
      <c r="FI577" s="30"/>
      <c r="FJ577" s="30"/>
      <c r="FK577" s="30"/>
      <c r="FL577" s="30"/>
      <c r="FM577" s="30"/>
      <c r="FN577" s="30"/>
      <c r="FO577" s="30"/>
      <c r="FP577" s="30"/>
      <c r="FQ577" s="30"/>
      <c r="FR577" s="30"/>
      <c r="FS577" s="30"/>
      <c r="FT577" s="30"/>
      <c r="FU577" s="30"/>
      <c r="FV577" s="30"/>
      <c r="FW577" s="30"/>
      <c r="FX577" s="30"/>
      <c r="FY577" s="30"/>
      <c r="FZ577" s="30"/>
      <c r="GA577" s="30"/>
      <c r="GB577" s="30"/>
      <c r="GC577" s="30"/>
      <c r="GD577" s="30"/>
      <c r="GE577" s="30"/>
      <c r="GF577" s="30"/>
      <c r="GG577" s="30"/>
      <c r="GH577" s="30"/>
      <c r="GI577" s="30"/>
      <c r="GJ577" s="30"/>
      <c r="GK577" s="30"/>
      <c r="GL577" s="30"/>
      <c r="GM577" s="30"/>
      <c r="GN577" s="30"/>
      <c r="GO577" s="30"/>
      <c r="GP577" s="30"/>
      <c r="GQ577" s="30"/>
      <c r="GR577" s="30"/>
      <c r="GS577" s="30"/>
      <c r="GT577" s="30"/>
      <c r="GU577" s="30"/>
      <c r="GV577" s="30"/>
      <c r="GW577" s="30"/>
      <c r="GX577" s="30"/>
      <c r="GY577" s="30"/>
      <c r="GZ577" s="30"/>
      <c r="HA577" s="30"/>
      <c r="HB577" s="30"/>
      <c r="HC577" s="30"/>
      <c r="HD577" s="30"/>
      <c r="HE577" s="30"/>
      <c r="HF577" s="30"/>
      <c r="HG577" s="30"/>
      <c r="HH577" s="30"/>
      <c r="HI577" s="30"/>
      <c r="HJ577" s="30"/>
      <c r="HK577" s="30"/>
      <c r="HL577" s="30"/>
      <c r="HM577" s="30"/>
      <c r="HN577" s="30"/>
      <c r="HO577" s="30"/>
      <c r="HP577" s="30"/>
      <c r="HQ577" s="30"/>
      <c r="HR577" s="30"/>
      <c r="HS577" s="30"/>
      <c r="HT577" s="30"/>
      <c r="HU577" s="30"/>
      <c r="HV577" s="30"/>
      <c r="HW577" s="30"/>
      <c r="HX577" s="30"/>
      <c r="HY577" s="30"/>
      <c r="HZ577" s="30"/>
      <c r="IA577" s="30"/>
      <c r="IB577" s="30"/>
      <c r="IC577" s="30"/>
      <c r="ID577" s="30"/>
      <c r="IE577" s="30"/>
      <c r="IF577" s="30"/>
      <c r="IG577" s="30"/>
      <c r="IH577" s="30"/>
      <c r="II577" s="30"/>
      <c r="IJ577" s="30"/>
      <c r="IK577" s="30"/>
      <c r="IL577" s="30"/>
      <c r="IM577" s="30"/>
      <c r="IN577" s="30"/>
      <c r="IO577" s="30"/>
    </row>
    <row r="578" spans="1:249" s="33" customFormat="1" ht="42" customHeight="1" x14ac:dyDescent="0.35">
      <c r="A578" s="30">
        <v>556</v>
      </c>
      <c r="B578" s="52" t="s">
        <v>3</v>
      </c>
      <c r="C578" s="52" t="s">
        <v>62</v>
      </c>
      <c r="D578" s="52" t="s">
        <v>1112</v>
      </c>
      <c r="E578" s="52" t="s">
        <v>53</v>
      </c>
      <c r="F578" s="52" t="s">
        <v>12</v>
      </c>
      <c r="G578" s="52" t="s">
        <v>36</v>
      </c>
      <c r="H578" s="52"/>
      <c r="I578" s="51" t="s">
        <v>860</v>
      </c>
      <c r="J578" s="52" t="s">
        <v>540</v>
      </c>
      <c r="K578" s="50">
        <v>2015</v>
      </c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30"/>
      <c r="BQ578" s="30"/>
      <c r="BR578" s="30"/>
      <c r="BS578" s="30"/>
      <c r="BT578" s="30"/>
      <c r="BU578" s="30"/>
      <c r="BV578" s="30"/>
      <c r="BW578" s="30"/>
      <c r="BX578" s="30"/>
      <c r="BY578" s="30"/>
      <c r="BZ578" s="30"/>
      <c r="CA578" s="30"/>
      <c r="CB578" s="30"/>
      <c r="CC578" s="30"/>
      <c r="CD578" s="30"/>
      <c r="CE578" s="30"/>
      <c r="CF578" s="30"/>
      <c r="CG578" s="30"/>
      <c r="CH578" s="30"/>
      <c r="CI578" s="30"/>
      <c r="CJ578" s="30"/>
      <c r="CK578" s="30"/>
      <c r="CL578" s="30"/>
      <c r="CM578" s="30"/>
      <c r="CN578" s="30"/>
      <c r="CO578" s="30"/>
      <c r="CP578" s="30"/>
      <c r="CQ578" s="30"/>
      <c r="CR578" s="30"/>
      <c r="CS578" s="30"/>
      <c r="CT578" s="30"/>
      <c r="CU578" s="30"/>
      <c r="CV578" s="30"/>
      <c r="CW578" s="30"/>
      <c r="CX578" s="30"/>
      <c r="CY578" s="30"/>
      <c r="CZ578" s="30"/>
      <c r="DA578" s="30"/>
      <c r="DB578" s="30"/>
      <c r="DC578" s="30"/>
      <c r="DD578" s="30"/>
      <c r="DE578" s="30"/>
      <c r="DF578" s="30"/>
      <c r="DG578" s="30"/>
      <c r="DH578" s="30"/>
      <c r="DI578" s="30"/>
      <c r="DJ578" s="30"/>
      <c r="DK578" s="30"/>
      <c r="DL578" s="30"/>
      <c r="DM578" s="30"/>
      <c r="DN578" s="30"/>
      <c r="DO578" s="30"/>
      <c r="DP578" s="30"/>
      <c r="DQ578" s="30"/>
      <c r="DR578" s="30"/>
      <c r="DS578" s="30"/>
      <c r="DT578" s="30"/>
      <c r="DU578" s="30"/>
      <c r="DV578" s="30"/>
      <c r="DW578" s="30"/>
      <c r="DX578" s="30"/>
      <c r="DY578" s="30"/>
      <c r="DZ578" s="30"/>
      <c r="EA578" s="30"/>
      <c r="EB578" s="30"/>
      <c r="EC578" s="30"/>
      <c r="ED578" s="30"/>
      <c r="EE578" s="30"/>
      <c r="EF578" s="30"/>
      <c r="EG578" s="30"/>
      <c r="EH578" s="30"/>
      <c r="EI578" s="30"/>
      <c r="EJ578" s="30"/>
      <c r="EK578" s="30"/>
      <c r="EL578" s="30"/>
      <c r="EM578" s="30"/>
      <c r="EN578" s="30"/>
      <c r="EO578" s="30"/>
      <c r="EP578" s="30"/>
      <c r="EQ578" s="30"/>
      <c r="ER578" s="30"/>
      <c r="ES578" s="30"/>
      <c r="ET578" s="30"/>
      <c r="EU578" s="30"/>
      <c r="EV578" s="30"/>
      <c r="EW578" s="30"/>
      <c r="EX578" s="30"/>
      <c r="EY578" s="30"/>
      <c r="EZ578" s="30"/>
      <c r="FA578" s="30"/>
      <c r="FB578" s="30"/>
      <c r="FC578" s="30"/>
      <c r="FD578" s="30"/>
      <c r="FE578" s="30"/>
      <c r="FF578" s="30"/>
      <c r="FG578" s="30"/>
      <c r="FH578" s="30"/>
      <c r="FI578" s="30"/>
      <c r="FJ578" s="30"/>
      <c r="FK578" s="30"/>
      <c r="FL578" s="30"/>
      <c r="FM578" s="30"/>
      <c r="FN578" s="30"/>
      <c r="FO578" s="30"/>
      <c r="FP578" s="30"/>
      <c r="FQ578" s="30"/>
      <c r="FR578" s="30"/>
      <c r="FS578" s="30"/>
      <c r="FT578" s="30"/>
      <c r="FU578" s="30"/>
      <c r="FV578" s="30"/>
      <c r="FW578" s="30"/>
      <c r="FX578" s="30"/>
      <c r="FY578" s="30"/>
      <c r="FZ578" s="30"/>
      <c r="GA578" s="30"/>
      <c r="GB578" s="30"/>
      <c r="GC578" s="30"/>
      <c r="GD578" s="30"/>
      <c r="GE578" s="30"/>
      <c r="GF578" s="30"/>
      <c r="GG578" s="30"/>
      <c r="GH578" s="30"/>
      <c r="GI578" s="30"/>
      <c r="GJ578" s="30"/>
      <c r="GK578" s="30"/>
      <c r="GL578" s="30"/>
      <c r="GM578" s="30"/>
      <c r="GN578" s="30"/>
      <c r="GO578" s="30"/>
      <c r="GP578" s="30"/>
      <c r="GQ578" s="30"/>
      <c r="GR578" s="30"/>
      <c r="GS578" s="30"/>
      <c r="GT578" s="30"/>
      <c r="GU578" s="30"/>
      <c r="GV578" s="30"/>
      <c r="GW578" s="30"/>
      <c r="GX578" s="30"/>
      <c r="GY578" s="30"/>
      <c r="GZ578" s="30"/>
      <c r="HA578" s="30"/>
      <c r="HB578" s="30"/>
      <c r="HC578" s="30"/>
      <c r="HD578" s="30"/>
      <c r="HE578" s="30"/>
      <c r="HF578" s="30"/>
      <c r="HG578" s="30"/>
      <c r="HH578" s="30"/>
      <c r="HI578" s="30"/>
      <c r="HJ578" s="30"/>
      <c r="HK578" s="30"/>
      <c r="HL578" s="30"/>
      <c r="HM578" s="30"/>
      <c r="HN578" s="30"/>
      <c r="HO578" s="30"/>
      <c r="HP578" s="30"/>
      <c r="HQ578" s="30"/>
      <c r="HR578" s="30"/>
      <c r="HS578" s="30"/>
      <c r="HT578" s="30"/>
      <c r="HU578" s="30"/>
      <c r="HV578" s="30"/>
      <c r="HW578" s="30"/>
      <c r="HX578" s="30"/>
      <c r="HY578" s="30"/>
      <c r="HZ578" s="30"/>
      <c r="IA578" s="30"/>
      <c r="IB578" s="30"/>
      <c r="IC578" s="30"/>
      <c r="ID578" s="30"/>
      <c r="IE578" s="30"/>
      <c r="IF578" s="30"/>
      <c r="IG578" s="30"/>
      <c r="IH578" s="30"/>
      <c r="II578" s="30"/>
      <c r="IJ578" s="30"/>
      <c r="IK578" s="30"/>
      <c r="IL578" s="30"/>
      <c r="IM578" s="30"/>
      <c r="IN578" s="30"/>
      <c r="IO578" s="30"/>
    </row>
    <row r="579" spans="1:249" s="33" customFormat="1" ht="42" customHeight="1" x14ac:dyDescent="0.35">
      <c r="A579" s="30">
        <v>557</v>
      </c>
      <c r="B579" s="52" t="s">
        <v>3</v>
      </c>
      <c r="C579" s="52" t="s">
        <v>63</v>
      </c>
      <c r="D579" s="52" t="s">
        <v>1112</v>
      </c>
      <c r="E579" s="52" t="s">
        <v>53</v>
      </c>
      <c r="F579" s="52" t="s">
        <v>12</v>
      </c>
      <c r="G579" s="52" t="s">
        <v>58</v>
      </c>
      <c r="H579" s="52"/>
      <c r="I579" s="54" t="s">
        <v>870</v>
      </c>
      <c r="J579" s="52" t="s">
        <v>869</v>
      </c>
      <c r="K579" s="52">
        <v>2015</v>
      </c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30"/>
      <c r="BQ579" s="30"/>
      <c r="BR579" s="30"/>
      <c r="BS579" s="30"/>
      <c r="BT579" s="30"/>
      <c r="BU579" s="30"/>
      <c r="BV579" s="30"/>
      <c r="BW579" s="30"/>
      <c r="BX579" s="30"/>
      <c r="BY579" s="30"/>
      <c r="BZ579" s="30"/>
      <c r="CA579" s="30"/>
      <c r="CB579" s="30"/>
      <c r="CC579" s="30"/>
      <c r="CD579" s="30"/>
      <c r="CE579" s="30"/>
      <c r="CF579" s="30"/>
      <c r="CG579" s="30"/>
      <c r="CH579" s="30"/>
      <c r="CI579" s="30"/>
      <c r="CJ579" s="30"/>
      <c r="CK579" s="30"/>
      <c r="CL579" s="30"/>
      <c r="CM579" s="30"/>
      <c r="CN579" s="30"/>
      <c r="CO579" s="30"/>
      <c r="CP579" s="30"/>
      <c r="CQ579" s="30"/>
      <c r="CR579" s="30"/>
      <c r="CS579" s="30"/>
      <c r="CT579" s="30"/>
      <c r="CU579" s="30"/>
      <c r="CV579" s="30"/>
      <c r="CW579" s="30"/>
      <c r="CX579" s="30"/>
      <c r="CY579" s="30"/>
      <c r="CZ579" s="30"/>
      <c r="DA579" s="30"/>
      <c r="DB579" s="30"/>
      <c r="DC579" s="30"/>
      <c r="DD579" s="30"/>
      <c r="DE579" s="30"/>
      <c r="DF579" s="30"/>
      <c r="DG579" s="30"/>
      <c r="DH579" s="30"/>
      <c r="DI579" s="30"/>
      <c r="DJ579" s="30"/>
      <c r="DK579" s="30"/>
      <c r="DL579" s="30"/>
      <c r="DM579" s="30"/>
      <c r="DN579" s="30"/>
      <c r="DO579" s="30"/>
      <c r="DP579" s="30"/>
      <c r="DQ579" s="30"/>
      <c r="DR579" s="30"/>
      <c r="DS579" s="30"/>
      <c r="DT579" s="30"/>
      <c r="DU579" s="30"/>
      <c r="DV579" s="30"/>
      <c r="DW579" s="30"/>
      <c r="DX579" s="30"/>
      <c r="DY579" s="30"/>
      <c r="DZ579" s="30"/>
      <c r="EA579" s="30"/>
      <c r="EB579" s="30"/>
      <c r="EC579" s="30"/>
      <c r="ED579" s="30"/>
      <c r="EE579" s="30"/>
      <c r="EF579" s="30"/>
      <c r="EG579" s="30"/>
      <c r="EH579" s="30"/>
      <c r="EI579" s="30"/>
      <c r="EJ579" s="30"/>
      <c r="EK579" s="30"/>
      <c r="EL579" s="30"/>
      <c r="EM579" s="30"/>
      <c r="EN579" s="30"/>
      <c r="EO579" s="30"/>
      <c r="EP579" s="30"/>
      <c r="EQ579" s="30"/>
      <c r="ER579" s="30"/>
      <c r="ES579" s="30"/>
      <c r="ET579" s="30"/>
      <c r="EU579" s="30"/>
      <c r="EV579" s="30"/>
      <c r="EW579" s="30"/>
      <c r="EX579" s="30"/>
      <c r="EY579" s="30"/>
      <c r="EZ579" s="30"/>
      <c r="FA579" s="30"/>
      <c r="FB579" s="30"/>
      <c r="FC579" s="30"/>
      <c r="FD579" s="30"/>
      <c r="FE579" s="30"/>
      <c r="FF579" s="30"/>
      <c r="FG579" s="30"/>
      <c r="FH579" s="30"/>
      <c r="FI579" s="30"/>
      <c r="FJ579" s="30"/>
      <c r="FK579" s="30"/>
      <c r="FL579" s="30"/>
      <c r="FM579" s="30"/>
      <c r="FN579" s="30"/>
      <c r="FO579" s="30"/>
      <c r="FP579" s="30"/>
      <c r="FQ579" s="30"/>
      <c r="FR579" s="30"/>
      <c r="FS579" s="30"/>
      <c r="FT579" s="30"/>
      <c r="FU579" s="30"/>
      <c r="FV579" s="30"/>
      <c r="FW579" s="30"/>
      <c r="FX579" s="30"/>
      <c r="FY579" s="30"/>
      <c r="FZ579" s="30"/>
      <c r="GA579" s="30"/>
      <c r="GB579" s="30"/>
      <c r="GC579" s="30"/>
      <c r="GD579" s="30"/>
      <c r="GE579" s="30"/>
      <c r="GF579" s="30"/>
      <c r="GG579" s="30"/>
      <c r="GH579" s="30"/>
      <c r="GI579" s="30"/>
      <c r="GJ579" s="30"/>
      <c r="GK579" s="30"/>
      <c r="GL579" s="30"/>
      <c r="GM579" s="30"/>
      <c r="GN579" s="30"/>
      <c r="GO579" s="30"/>
      <c r="GP579" s="30"/>
      <c r="GQ579" s="30"/>
      <c r="GR579" s="30"/>
      <c r="GS579" s="30"/>
      <c r="GT579" s="30"/>
      <c r="GU579" s="30"/>
      <c r="GV579" s="30"/>
      <c r="GW579" s="30"/>
      <c r="GX579" s="30"/>
      <c r="GY579" s="30"/>
      <c r="GZ579" s="30"/>
      <c r="HA579" s="30"/>
      <c r="HB579" s="30"/>
      <c r="HC579" s="30"/>
      <c r="HD579" s="30"/>
      <c r="HE579" s="30"/>
      <c r="HF579" s="30"/>
      <c r="HG579" s="30"/>
      <c r="HH579" s="30"/>
      <c r="HI579" s="30"/>
      <c r="HJ579" s="30"/>
      <c r="HK579" s="30"/>
      <c r="HL579" s="30"/>
      <c r="HM579" s="30"/>
      <c r="HN579" s="30"/>
      <c r="HO579" s="30"/>
      <c r="HP579" s="30"/>
      <c r="HQ579" s="30"/>
      <c r="HR579" s="30"/>
      <c r="HS579" s="30"/>
      <c r="HT579" s="30"/>
      <c r="HU579" s="30"/>
      <c r="HV579" s="30"/>
      <c r="HW579" s="30"/>
      <c r="HX579" s="30"/>
      <c r="HY579" s="30"/>
      <c r="HZ579" s="30"/>
      <c r="IA579" s="30"/>
      <c r="IB579" s="30"/>
      <c r="IC579" s="30"/>
      <c r="ID579" s="30"/>
      <c r="IE579" s="30"/>
      <c r="IF579" s="30"/>
      <c r="IG579" s="30"/>
      <c r="IH579" s="30"/>
      <c r="II579" s="30"/>
      <c r="IJ579" s="30"/>
      <c r="IK579" s="30"/>
      <c r="IL579" s="30"/>
      <c r="IM579" s="30"/>
      <c r="IN579" s="30"/>
      <c r="IO579" s="30"/>
    </row>
    <row r="580" spans="1:249" s="33" customFormat="1" ht="42" customHeight="1" x14ac:dyDescent="0.35">
      <c r="A580" s="30">
        <v>558</v>
      </c>
      <c r="B580" s="52" t="s">
        <v>3</v>
      </c>
      <c r="C580" s="52" t="s">
        <v>63</v>
      </c>
      <c r="D580" s="52" t="s">
        <v>1112</v>
      </c>
      <c r="E580" s="52" t="s">
        <v>53</v>
      </c>
      <c r="F580" s="52" t="s">
        <v>20</v>
      </c>
      <c r="G580" s="52" t="s">
        <v>58</v>
      </c>
      <c r="H580" s="52"/>
      <c r="I580" s="54" t="s">
        <v>932</v>
      </c>
      <c r="J580" s="52" t="s">
        <v>931</v>
      </c>
      <c r="K580" s="52">
        <v>2014</v>
      </c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30"/>
      <c r="BQ580" s="30"/>
      <c r="BR580" s="30"/>
      <c r="BS580" s="30"/>
      <c r="BT580" s="30"/>
      <c r="BU580" s="30"/>
      <c r="BV580" s="30"/>
      <c r="BW580" s="30"/>
      <c r="BX580" s="30"/>
      <c r="BY580" s="30"/>
      <c r="BZ580" s="30"/>
      <c r="CA580" s="30"/>
      <c r="CB580" s="30"/>
      <c r="CC580" s="30"/>
      <c r="CD580" s="30"/>
      <c r="CE580" s="30"/>
      <c r="CF580" s="30"/>
      <c r="CG580" s="30"/>
      <c r="CH580" s="30"/>
      <c r="CI580" s="30"/>
      <c r="CJ580" s="30"/>
      <c r="CK580" s="30"/>
      <c r="CL580" s="30"/>
      <c r="CM580" s="30"/>
      <c r="CN580" s="30"/>
      <c r="CO580" s="30"/>
      <c r="CP580" s="30"/>
      <c r="CQ580" s="30"/>
      <c r="CR580" s="30"/>
      <c r="CS580" s="30"/>
      <c r="CT580" s="30"/>
      <c r="CU580" s="30"/>
      <c r="CV580" s="30"/>
      <c r="CW580" s="30"/>
      <c r="CX580" s="30"/>
      <c r="CY580" s="30"/>
      <c r="CZ580" s="30"/>
      <c r="DA580" s="30"/>
      <c r="DB580" s="30"/>
      <c r="DC580" s="30"/>
      <c r="DD580" s="30"/>
      <c r="DE580" s="30"/>
      <c r="DF580" s="30"/>
      <c r="DG580" s="30"/>
      <c r="DH580" s="30"/>
      <c r="DI580" s="30"/>
      <c r="DJ580" s="30"/>
      <c r="DK580" s="30"/>
      <c r="DL580" s="30"/>
      <c r="DM580" s="30"/>
      <c r="DN580" s="30"/>
      <c r="DO580" s="30"/>
      <c r="DP580" s="30"/>
      <c r="DQ580" s="30"/>
      <c r="DR580" s="30"/>
      <c r="DS580" s="30"/>
      <c r="DT580" s="30"/>
      <c r="DU580" s="30"/>
      <c r="DV580" s="30"/>
      <c r="DW580" s="30"/>
      <c r="DX580" s="30"/>
      <c r="DY580" s="30"/>
      <c r="DZ580" s="30"/>
      <c r="EA580" s="30"/>
      <c r="EB580" s="30"/>
      <c r="EC580" s="30"/>
      <c r="ED580" s="30"/>
      <c r="EE580" s="30"/>
      <c r="EF580" s="30"/>
      <c r="EG580" s="30"/>
      <c r="EH580" s="30"/>
      <c r="EI580" s="30"/>
      <c r="EJ580" s="30"/>
      <c r="EK580" s="30"/>
      <c r="EL580" s="30"/>
      <c r="EM580" s="30"/>
      <c r="EN580" s="30"/>
      <c r="EO580" s="30"/>
      <c r="EP580" s="30"/>
      <c r="EQ580" s="30"/>
      <c r="ER580" s="30"/>
      <c r="ES580" s="30"/>
      <c r="ET580" s="30"/>
      <c r="EU580" s="30"/>
      <c r="EV580" s="30"/>
      <c r="EW580" s="30"/>
      <c r="EX580" s="30"/>
      <c r="EY580" s="30"/>
      <c r="EZ580" s="30"/>
      <c r="FA580" s="30"/>
      <c r="FB580" s="30"/>
      <c r="FC580" s="30"/>
      <c r="FD580" s="30"/>
      <c r="FE580" s="30"/>
      <c r="FF580" s="30"/>
      <c r="FG580" s="30"/>
      <c r="FH580" s="30"/>
      <c r="FI580" s="30"/>
      <c r="FJ580" s="30"/>
      <c r="FK580" s="30"/>
      <c r="FL580" s="30"/>
      <c r="FM580" s="30"/>
      <c r="FN580" s="30"/>
      <c r="FO580" s="30"/>
      <c r="FP580" s="30"/>
      <c r="FQ580" s="30"/>
      <c r="FR580" s="30"/>
      <c r="FS580" s="30"/>
      <c r="FT580" s="30"/>
      <c r="FU580" s="30"/>
      <c r="FV580" s="30"/>
      <c r="FW580" s="30"/>
      <c r="FX580" s="30"/>
      <c r="FY580" s="30"/>
      <c r="FZ580" s="30"/>
      <c r="GA580" s="30"/>
      <c r="GB580" s="30"/>
      <c r="GC580" s="30"/>
      <c r="GD580" s="30"/>
      <c r="GE580" s="30"/>
      <c r="GF580" s="30"/>
      <c r="GG580" s="30"/>
      <c r="GH580" s="30"/>
      <c r="GI580" s="30"/>
      <c r="GJ580" s="30"/>
      <c r="GK580" s="30"/>
      <c r="GL580" s="30"/>
      <c r="GM580" s="30"/>
      <c r="GN580" s="30"/>
      <c r="GO580" s="30"/>
      <c r="GP580" s="30"/>
      <c r="GQ580" s="30"/>
      <c r="GR580" s="30"/>
      <c r="GS580" s="30"/>
      <c r="GT580" s="30"/>
      <c r="GU580" s="30"/>
      <c r="GV580" s="30"/>
      <c r="GW580" s="30"/>
      <c r="GX580" s="30"/>
      <c r="GY580" s="30"/>
      <c r="GZ580" s="30"/>
      <c r="HA580" s="30"/>
      <c r="HB580" s="30"/>
      <c r="HC580" s="30"/>
      <c r="HD580" s="30"/>
      <c r="HE580" s="30"/>
      <c r="HF580" s="30"/>
      <c r="HG580" s="30"/>
      <c r="HH580" s="30"/>
      <c r="HI580" s="30"/>
      <c r="HJ580" s="30"/>
      <c r="HK580" s="30"/>
      <c r="HL580" s="30"/>
      <c r="HM580" s="30"/>
      <c r="HN580" s="30"/>
      <c r="HO580" s="30"/>
      <c r="HP580" s="30"/>
      <c r="HQ580" s="30"/>
      <c r="HR580" s="30"/>
      <c r="HS580" s="30"/>
      <c r="HT580" s="30"/>
      <c r="HU580" s="30"/>
      <c r="HV580" s="30"/>
      <c r="HW580" s="30"/>
      <c r="HX580" s="30"/>
      <c r="HY580" s="30"/>
      <c r="HZ580" s="30"/>
      <c r="IA580" s="30"/>
      <c r="IB580" s="30"/>
      <c r="IC580" s="30"/>
      <c r="ID580" s="30"/>
      <c r="IE580" s="30"/>
      <c r="IF580" s="30"/>
      <c r="IG580" s="30"/>
      <c r="IH580" s="30"/>
      <c r="II580" s="30"/>
      <c r="IJ580" s="30"/>
      <c r="IK580" s="30"/>
      <c r="IL580" s="30"/>
      <c r="IM580" s="30"/>
      <c r="IN580" s="30"/>
      <c r="IO580" s="30"/>
    </row>
    <row r="581" spans="1:249" s="33" customFormat="1" ht="42" customHeight="1" x14ac:dyDescent="0.35">
      <c r="A581" s="30">
        <v>559</v>
      </c>
      <c r="B581" s="52" t="s">
        <v>3</v>
      </c>
      <c r="C581" s="52" t="s">
        <v>63</v>
      </c>
      <c r="D581" s="52" t="s">
        <v>1112</v>
      </c>
      <c r="E581" s="52" t="s">
        <v>53</v>
      </c>
      <c r="F581" s="52" t="s">
        <v>12</v>
      </c>
      <c r="G581" s="52" t="s">
        <v>58</v>
      </c>
      <c r="H581" s="52"/>
      <c r="I581" s="51" t="s">
        <v>864</v>
      </c>
      <c r="J581" s="52" t="s">
        <v>863</v>
      </c>
      <c r="K581" s="50">
        <v>2016</v>
      </c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30"/>
      <c r="BQ581" s="30"/>
      <c r="BR581" s="30"/>
      <c r="BS581" s="30"/>
      <c r="BT581" s="30"/>
      <c r="BU581" s="30"/>
      <c r="BV581" s="30"/>
      <c r="BW581" s="30"/>
      <c r="BX581" s="30"/>
      <c r="BY581" s="30"/>
      <c r="BZ581" s="30"/>
      <c r="CA581" s="30"/>
      <c r="CB581" s="30"/>
      <c r="CC581" s="30"/>
      <c r="CD581" s="30"/>
      <c r="CE581" s="30"/>
      <c r="CF581" s="30"/>
      <c r="CG581" s="30"/>
      <c r="CH581" s="30"/>
      <c r="CI581" s="30"/>
      <c r="CJ581" s="30"/>
      <c r="CK581" s="30"/>
      <c r="CL581" s="30"/>
      <c r="CM581" s="30"/>
      <c r="CN581" s="30"/>
      <c r="CO581" s="30"/>
      <c r="CP581" s="30"/>
      <c r="CQ581" s="30"/>
      <c r="CR581" s="30"/>
      <c r="CS581" s="30"/>
      <c r="CT581" s="30"/>
      <c r="CU581" s="30"/>
      <c r="CV581" s="30"/>
      <c r="CW581" s="30"/>
      <c r="CX581" s="30"/>
      <c r="CY581" s="30"/>
      <c r="CZ581" s="30"/>
      <c r="DA581" s="30"/>
      <c r="DB581" s="30"/>
      <c r="DC581" s="30"/>
      <c r="DD581" s="30"/>
      <c r="DE581" s="30"/>
      <c r="DF581" s="30"/>
      <c r="DG581" s="30"/>
      <c r="DH581" s="30"/>
      <c r="DI581" s="30"/>
      <c r="DJ581" s="30"/>
      <c r="DK581" s="30"/>
      <c r="DL581" s="30"/>
      <c r="DM581" s="30"/>
      <c r="DN581" s="30"/>
      <c r="DO581" s="30"/>
      <c r="DP581" s="30"/>
      <c r="DQ581" s="30"/>
      <c r="DR581" s="30"/>
      <c r="DS581" s="30"/>
      <c r="DT581" s="30"/>
      <c r="DU581" s="30"/>
      <c r="DV581" s="30"/>
      <c r="DW581" s="30"/>
      <c r="DX581" s="30"/>
      <c r="DY581" s="30"/>
      <c r="DZ581" s="30"/>
      <c r="EA581" s="30"/>
      <c r="EB581" s="30"/>
      <c r="EC581" s="30"/>
      <c r="ED581" s="30"/>
      <c r="EE581" s="30"/>
      <c r="EF581" s="30"/>
      <c r="EG581" s="30"/>
      <c r="EH581" s="30"/>
      <c r="EI581" s="30"/>
      <c r="EJ581" s="30"/>
      <c r="EK581" s="30"/>
      <c r="EL581" s="30"/>
      <c r="EM581" s="30"/>
      <c r="EN581" s="30"/>
      <c r="EO581" s="30"/>
      <c r="EP581" s="30"/>
      <c r="EQ581" s="30"/>
      <c r="ER581" s="30"/>
      <c r="ES581" s="30"/>
      <c r="ET581" s="30"/>
      <c r="EU581" s="30"/>
      <c r="EV581" s="30"/>
      <c r="EW581" s="30"/>
      <c r="EX581" s="30"/>
      <c r="EY581" s="30"/>
      <c r="EZ581" s="30"/>
      <c r="FA581" s="30"/>
      <c r="FB581" s="30"/>
      <c r="FC581" s="30"/>
      <c r="FD581" s="30"/>
      <c r="FE581" s="30"/>
      <c r="FF581" s="30"/>
      <c r="FG581" s="30"/>
      <c r="FH581" s="30"/>
      <c r="FI581" s="30"/>
      <c r="FJ581" s="30"/>
      <c r="FK581" s="30"/>
      <c r="FL581" s="30"/>
      <c r="FM581" s="30"/>
      <c r="FN581" s="30"/>
      <c r="FO581" s="30"/>
      <c r="FP581" s="30"/>
      <c r="FQ581" s="30"/>
      <c r="FR581" s="30"/>
      <c r="FS581" s="30"/>
      <c r="FT581" s="30"/>
      <c r="FU581" s="30"/>
      <c r="FV581" s="30"/>
      <c r="FW581" s="30"/>
      <c r="FX581" s="30"/>
      <c r="FY581" s="30"/>
      <c r="FZ581" s="30"/>
      <c r="GA581" s="30"/>
      <c r="GB581" s="30"/>
      <c r="GC581" s="30"/>
      <c r="GD581" s="30"/>
      <c r="GE581" s="30"/>
      <c r="GF581" s="30"/>
      <c r="GG581" s="30"/>
      <c r="GH581" s="30"/>
      <c r="GI581" s="30"/>
      <c r="GJ581" s="30"/>
      <c r="GK581" s="30"/>
      <c r="GL581" s="30"/>
      <c r="GM581" s="30"/>
      <c r="GN581" s="30"/>
      <c r="GO581" s="30"/>
      <c r="GP581" s="30"/>
      <c r="GQ581" s="30"/>
      <c r="GR581" s="30"/>
      <c r="GS581" s="30"/>
      <c r="GT581" s="30"/>
      <c r="GU581" s="30"/>
      <c r="GV581" s="30"/>
      <c r="GW581" s="30"/>
      <c r="GX581" s="30"/>
      <c r="GY581" s="30"/>
      <c r="GZ581" s="30"/>
      <c r="HA581" s="30"/>
      <c r="HB581" s="30"/>
      <c r="HC581" s="30"/>
      <c r="HD581" s="30"/>
      <c r="HE581" s="30"/>
      <c r="HF581" s="30"/>
      <c r="HG581" s="30"/>
      <c r="HH581" s="30"/>
      <c r="HI581" s="30"/>
      <c r="HJ581" s="30"/>
      <c r="HK581" s="30"/>
      <c r="HL581" s="30"/>
      <c r="HM581" s="30"/>
      <c r="HN581" s="30"/>
      <c r="HO581" s="30"/>
      <c r="HP581" s="30"/>
      <c r="HQ581" s="30"/>
      <c r="HR581" s="30"/>
      <c r="HS581" s="30"/>
      <c r="HT581" s="30"/>
      <c r="HU581" s="30"/>
      <c r="HV581" s="30"/>
      <c r="HW581" s="30"/>
      <c r="HX581" s="30"/>
      <c r="HY581" s="30"/>
      <c r="HZ581" s="30"/>
      <c r="IA581" s="30"/>
      <c r="IB581" s="30"/>
      <c r="IC581" s="30"/>
      <c r="ID581" s="30"/>
      <c r="IE581" s="30"/>
      <c r="IF581" s="30"/>
      <c r="IG581" s="30"/>
      <c r="IH581" s="30"/>
      <c r="II581" s="30"/>
      <c r="IJ581" s="30"/>
      <c r="IK581" s="30"/>
      <c r="IL581" s="30"/>
      <c r="IM581" s="30"/>
      <c r="IN581" s="30"/>
      <c r="IO581" s="30"/>
    </row>
    <row r="582" spans="1:249" s="33" customFormat="1" ht="42" customHeight="1" x14ac:dyDescent="0.35">
      <c r="A582" s="30">
        <v>560</v>
      </c>
      <c r="B582" s="52" t="s">
        <v>19</v>
      </c>
      <c r="C582" s="52" t="s">
        <v>67</v>
      </c>
      <c r="D582" s="52" t="s">
        <v>1112</v>
      </c>
      <c r="E582" s="52" t="s">
        <v>53</v>
      </c>
      <c r="F582" s="52" t="s">
        <v>12</v>
      </c>
      <c r="G582" s="52" t="s">
        <v>40</v>
      </c>
      <c r="H582" s="52"/>
      <c r="I582" s="57" t="s">
        <v>1007</v>
      </c>
      <c r="J582" s="52" t="s">
        <v>1006</v>
      </c>
      <c r="K582" s="52">
        <v>2016</v>
      </c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30"/>
      <c r="BQ582" s="30"/>
      <c r="BR582" s="30"/>
      <c r="BS582" s="30"/>
      <c r="BT582" s="30"/>
      <c r="BU582" s="30"/>
      <c r="BV582" s="30"/>
      <c r="BW582" s="30"/>
      <c r="BX582" s="30"/>
      <c r="BY582" s="30"/>
      <c r="BZ582" s="30"/>
      <c r="CA582" s="30"/>
      <c r="CB582" s="30"/>
      <c r="CC582" s="30"/>
      <c r="CD582" s="30"/>
      <c r="CE582" s="30"/>
      <c r="CF582" s="30"/>
      <c r="CG582" s="30"/>
      <c r="CH582" s="30"/>
      <c r="CI582" s="30"/>
      <c r="CJ582" s="30"/>
      <c r="CK582" s="30"/>
      <c r="CL582" s="30"/>
      <c r="CM582" s="30"/>
      <c r="CN582" s="30"/>
      <c r="CO582" s="30"/>
      <c r="CP582" s="30"/>
      <c r="CQ582" s="30"/>
      <c r="CR582" s="30"/>
      <c r="CS582" s="30"/>
      <c r="CT582" s="30"/>
      <c r="CU582" s="30"/>
      <c r="CV582" s="30"/>
      <c r="CW582" s="30"/>
      <c r="CX582" s="30"/>
      <c r="CY582" s="30"/>
      <c r="CZ582" s="30"/>
      <c r="DA582" s="30"/>
      <c r="DB582" s="30"/>
      <c r="DC582" s="30"/>
      <c r="DD582" s="30"/>
      <c r="DE582" s="30"/>
      <c r="DF582" s="30"/>
      <c r="DG582" s="30"/>
      <c r="DH582" s="30"/>
      <c r="DI582" s="30"/>
      <c r="DJ582" s="30"/>
      <c r="DK582" s="30"/>
      <c r="DL582" s="30"/>
      <c r="DM582" s="30"/>
      <c r="DN582" s="30"/>
      <c r="DO582" s="30"/>
      <c r="DP582" s="30"/>
      <c r="DQ582" s="30"/>
      <c r="DR582" s="30"/>
      <c r="DS582" s="30"/>
      <c r="DT582" s="30"/>
      <c r="DU582" s="30"/>
      <c r="DV582" s="30"/>
      <c r="DW582" s="30"/>
      <c r="DX582" s="30"/>
      <c r="DY582" s="30"/>
      <c r="DZ582" s="30"/>
      <c r="EA582" s="30"/>
      <c r="EB582" s="30"/>
      <c r="EC582" s="30"/>
      <c r="ED582" s="30"/>
      <c r="EE582" s="30"/>
      <c r="EF582" s="30"/>
      <c r="EG582" s="30"/>
      <c r="EH582" s="30"/>
      <c r="EI582" s="30"/>
      <c r="EJ582" s="30"/>
      <c r="EK582" s="30"/>
      <c r="EL582" s="30"/>
      <c r="EM582" s="30"/>
      <c r="EN582" s="30"/>
      <c r="EO582" s="30"/>
      <c r="EP582" s="30"/>
      <c r="EQ582" s="30"/>
      <c r="ER582" s="30"/>
      <c r="ES582" s="30"/>
      <c r="ET582" s="30"/>
      <c r="EU582" s="30"/>
      <c r="EV582" s="30"/>
      <c r="EW582" s="30"/>
      <c r="EX582" s="30"/>
      <c r="EY582" s="30"/>
      <c r="EZ582" s="30"/>
      <c r="FA582" s="30"/>
      <c r="FB582" s="30"/>
      <c r="FC582" s="30"/>
      <c r="FD582" s="30"/>
      <c r="FE582" s="30"/>
      <c r="FF582" s="30"/>
      <c r="FG582" s="30"/>
      <c r="FH582" s="30"/>
      <c r="FI582" s="30"/>
      <c r="FJ582" s="30"/>
      <c r="FK582" s="30"/>
      <c r="FL582" s="30"/>
      <c r="FM582" s="30"/>
      <c r="FN582" s="30"/>
      <c r="FO582" s="30"/>
      <c r="FP582" s="30"/>
      <c r="FQ582" s="30"/>
      <c r="FR582" s="30"/>
      <c r="FS582" s="30"/>
      <c r="FT582" s="30"/>
      <c r="FU582" s="30"/>
      <c r="FV582" s="30"/>
      <c r="FW582" s="30"/>
      <c r="FX582" s="30"/>
      <c r="FY582" s="30"/>
      <c r="FZ582" s="30"/>
      <c r="GA582" s="30"/>
      <c r="GB582" s="30"/>
      <c r="GC582" s="30"/>
      <c r="GD582" s="30"/>
      <c r="GE582" s="30"/>
      <c r="GF582" s="30"/>
      <c r="GG582" s="30"/>
      <c r="GH582" s="30"/>
      <c r="GI582" s="30"/>
      <c r="GJ582" s="30"/>
      <c r="GK582" s="30"/>
      <c r="GL582" s="30"/>
      <c r="GM582" s="30"/>
      <c r="GN582" s="30"/>
      <c r="GO582" s="30"/>
      <c r="GP582" s="30"/>
      <c r="GQ582" s="30"/>
      <c r="GR582" s="30"/>
      <c r="GS582" s="30"/>
      <c r="GT582" s="30"/>
      <c r="GU582" s="30"/>
      <c r="GV582" s="30"/>
      <c r="GW582" s="30"/>
      <c r="GX582" s="30"/>
      <c r="GY582" s="30"/>
      <c r="GZ582" s="30"/>
      <c r="HA582" s="30"/>
      <c r="HB582" s="30"/>
      <c r="HC582" s="30"/>
      <c r="HD582" s="30"/>
      <c r="HE582" s="30"/>
      <c r="HF582" s="30"/>
      <c r="HG582" s="30"/>
      <c r="HH582" s="30"/>
      <c r="HI582" s="30"/>
      <c r="HJ582" s="30"/>
      <c r="HK582" s="30"/>
      <c r="HL582" s="30"/>
      <c r="HM582" s="30"/>
      <c r="HN582" s="30"/>
      <c r="HO582" s="30"/>
      <c r="HP582" s="30"/>
      <c r="HQ582" s="30"/>
      <c r="HR582" s="30"/>
      <c r="HS582" s="30"/>
      <c r="HT582" s="30"/>
      <c r="HU582" s="30"/>
      <c r="HV582" s="30"/>
      <c r="HW582" s="30"/>
      <c r="HX582" s="30"/>
      <c r="HY582" s="30"/>
      <c r="HZ582" s="30"/>
      <c r="IA582" s="30"/>
      <c r="IB582" s="30"/>
      <c r="IC582" s="30"/>
      <c r="ID582" s="30"/>
      <c r="IE582" s="30"/>
      <c r="IF582" s="30"/>
      <c r="IG582" s="30"/>
      <c r="IH582" s="30"/>
      <c r="II582" s="30"/>
      <c r="IJ582" s="30"/>
      <c r="IK582" s="30"/>
      <c r="IL582" s="30"/>
      <c r="IM582" s="30"/>
      <c r="IN582" s="30"/>
      <c r="IO582" s="30"/>
    </row>
    <row r="583" spans="1:249" s="33" customFormat="1" ht="42" customHeight="1" x14ac:dyDescent="0.35">
      <c r="A583" s="30">
        <v>561</v>
      </c>
      <c r="B583" s="52" t="s">
        <v>3</v>
      </c>
      <c r="C583" s="52" t="s">
        <v>64</v>
      </c>
      <c r="D583" s="52" t="s">
        <v>1112</v>
      </c>
      <c r="E583" s="52" t="s">
        <v>53</v>
      </c>
      <c r="F583" s="52" t="s">
        <v>20</v>
      </c>
      <c r="G583" s="52" t="s">
        <v>30</v>
      </c>
      <c r="H583" s="52"/>
      <c r="I583" s="51" t="s">
        <v>836</v>
      </c>
      <c r="J583" s="52" t="s">
        <v>835</v>
      </c>
      <c r="K583" s="50">
        <v>2016</v>
      </c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30"/>
      <c r="BQ583" s="30"/>
      <c r="BR583" s="30"/>
      <c r="BS583" s="30"/>
      <c r="BT583" s="30"/>
      <c r="BU583" s="30"/>
      <c r="BV583" s="30"/>
      <c r="BW583" s="30"/>
      <c r="BX583" s="30"/>
      <c r="BY583" s="30"/>
      <c r="BZ583" s="30"/>
      <c r="CA583" s="30"/>
      <c r="CB583" s="30"/>
      <c r="CC583" s="30"/>
      <c r="CD583" s="30"/>
      <c r="CE583" s="30"/>
      <c r="CF583" s="30"/>
      <c r="CG583" s="30"/>
      <c r="CH583" s="30"/>
      <c r="CI583" s="30"/>
      <c r="CJ583" s="30"/>
      <c r="CK583" s="30"/>
      <c r="CL583" s="30"/>
      <c r="CM583" s="30"/>
      <c r="CN583" s="30"/>
      <c r="CO583" s="30"/>
      <c r="CP583" s="30"/>
      <c r="CQ583" s="30"/>
      <c r="CR583" s="30"/>
      <c r="CS583" s="30"/>
      <c r="CT583" s="30"/>
      <c r="CU583" s="30"/>
      <c r="CV583" s="30"/>
      <c r="CW583" s="30"/>
      <c r="CX583" s="30"/>
      <c r="CY583" s="30"/>
      <c r="CZ583" s="30"/>
      <c r="DA583" s="30"/>
      <c r="DB583" s="30"/>
      <c r="DC583" s="30"/>
      <c r="DD583" s="30"/>
      <c r="DE583" s="30"/>
      <c r="DF583" s="30"/>
      <c r="DG583" s="30"/>
      <c r="DH583" s="30"/>
      <c r="DI583" s="30"/>
      <c r="DJ583" s="30"/>
      <c r="DK583" s="30"/>
      <c r="DL583" s="30"/>
      <c r="DM583" s="30"/>
      <c r="DN583" s="30"/>
      <c r="DO583" s="30"/>
      <c r="DP583" s="30"/>
      <c r="DQ583" s="30"/>
      <c r="DR583" s="30"/>
      <c r="DS583" s="30"/>
      <c r="DT583" s="30"/>
      <c r="DU583" s="30"/>
      <c r="DV583" s="30"/>
      <c r="DW583" s="30"/>
      <c r="DX583" s="30"/>
      <c r="DY583" s="30"/>
      <c r="DZ583" s="30"/>
      <c r="EA583" s="30"/>
      <c r="EB583" s="30"/>
      <c r="EC583" s="30"/>
      <c r="ED583" s="30"/>
      <c r="EE583" s="30"/>
      <c r="EF583" s="30"/>
      <c r="EG583" s="30"/>
      <c r="EH583" s="30"/>
      <c r="EI583" s="30"/>
      <c r="EJ583" s="30"/>
      <c r="EK583" s="30"/>
      <c r="EL583" s="30"/>
      <c r="EM583" s="30"/>
      <c r="EN583" s="30"/>
      <c r="EO583" s="30"/>
      <c r="EP583" s="30"/>
      <c r="EQ583" s="30"/>
      <c r="ER583" s="30"/>
      <c r="ES583" s="30"/>
      <c r="ET583" s="30"/>
      <c r="EU583" s="30"/>
      <c r="EV583" s="30"/>
      <c r="EW583" s="30"/>
      <c r="EX583" s="30"/>
      <c r="EY583" s="30"/>
      <c r="EZ583" s="30"/>
      <c r="FA583" s="30"/>
      <c r="FB583" s="30"/>
      <c r="FC583" s="30"/>
      <c r="FD583" s="30"/>
      <c r="FE583" s="30"/>
      <c r="FF583" s="30"/>
      <c r="FG583" s="30"/>
      <c r="FH583" s="30"/>
      <c r="FI583" s="30"/>
      <c r="FJ583" s="30"/>
      <c r="FK583" s="30"/>
      <c r="FL583" s="30"/>
      <c r="FM583" s="30"/>
      <c r="FN583" s="30"/>
      <c r="FO583" s="30"/>
      <c r="FP583" s="30"/>
      <c r="FQ583" s="30"/>
      <c r="FR583" s="30"/>
      <c r="FS583" s="30"/>
      <c r="FT583" s="30"/>
      <c r="FU583" s="30"/>
      <c r="FV583" s="30"/>
      <c r="FW583" s="30"/>
      <c r="FX583" s="30"/>
      <c r="FY583" s="30"/>
      <c r="FZ583" s="30"/>
      <c r="GA583" s="30"/>
      <c r="GB583" s="30"/>
      <c r="GC583" s="30"/>
      <c r="GD583" s="30"/>
      <c r="GE583" s="30"/>
      <c r="GF583" s="30"/>
      <c r="GG583" s="30"/>
      <c r="GH583" s="30"/>
      <c r="GI583" s="30"/>
      <c r="GJ583" s="30"/>
      <c r="GK583" s="30"/>
      <c r="GL583" s="30"/>
      <c r="GM583" s="30"/>
      <c r="GN583" s="30"/>
      <c r="GO583" s="30"/>
      <c r="GP583" s="30"/>
      <c r="GQ583" s="30"/>
      <c r="GR583" s="30"/>
      <c r="GS583" s="30"/>
      <c r="GT583" s="30"/>
      <c r="GU583" s="30"/>
      <c r="GV583" s="30"/>
      <c r="GW583" s="30"/>
      <c r="GX583" s="30"/>
      <c r="GY583" s="30"/>
      <c r="GZ583" s="30"/>
      <c r="HA583" s="30"/>
      <c r="HB583" s="30"/>
      <c r="HC583" s="30"/>
      <c r="HD583" s="30"/>
      <c r="HE583" s="30"/>
      <c r="HF583" s="30"/>
      <c r="HG583" s="30"/>
      <c r="HH583" s="30"/>
      <c r="HI583" s="30"/>
      <c r="HJ583" s="30"/>
      <c r="HK583" s="30"/>
      <c r="HL583" s="30"/>
      <c r="HM583" s="30"/>
      <c r="HN583" s="30"/>
      <c r="HO583" s="30"/>
      <c r="HP583" s="30"/>
      <c r="HQ583" s="30"/>
      <c r="HR583" s="30"/>
      <c r="HS583" s="30"/>
      <c r="HT583" s="30"/>
      <c r="HU583" s="30"/>
      <c r="HV583" s="30"/>
      <c r="HW583" s="30"/>
      <c r="HX583" s="30"/>
      <c r="HY583" s="30"/>
      <c r="HZ583" s="30"/>
      <c r="IA583" s="30"/>
      <c r="IB583" s="30"/>
      <c r="IC583" s="30"/>
      <c r="ID583" s="30"/>
      <c r="IE583" s="30"/>
      <c r="IF583" s="30"/>
      <c r="IG583" s="30"/>
      <c r="IH583" s="30"/>
      <c r="II583" s="30"/>
      <c r="IJ583" s="30"/>
      <c r="IK583" s="30"/>
      <c r="IL583" s="30"/>
      <c r="IM583" s="30"/>
      <c r="IN583" s="30"/>
      <c r="IO583" s="30"/>
    </row>
    <row r="584" spans="1:249" s="33" customFormat="1" ht="42" customHeight="1" x14ac:dyDescent="0.35">
      <c r="A584" s="30">
        <v>562</v>
      </c>
      <c r="B584" s="52" t="s">
        <v>3</v>
      </c>
      <c r="C584" s="52" t="s">
        <v>63</v>
      </c>
      <c r="D584" s="52" t="s">
        <v>1112</v>
      </c>
      <c r="E584" s="52" t="s">
        <v>53</v>
      </c>
      <c r="F584" s="52" t="s">
        <v>12</v>
      </c>
      <c r="G584" s="52" t="s">
        <v>27</v>
      </c>
      <c r="H584" s="52"/>
      <c r="I584" s="51" t="s">
        <v>1025</v>
      </c>
      <c r="J584" s="52" t="s">
        <v>1024</v>
      </c>
      <c r="K584" s="50">
        <v>2017</v>
      </c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30"/>
      <c r="BQ584" s="30"/>
      <c r="BR584" s="30"/>
      <c r="BS584" s="30"/>
      <c r="BT584" s="30"/>
      <c r="BU584" s="30"/>
      <c r="BV584" s="30"/>
      <c r="BW584" s="30"/>
      <c r="BX584" s="30"/>
      <c r="BY584" s="30"/>
      <c r="BZ584" s="30"/>
      <c r="CA584" s="30"/>
      <c r="CB584" s="30"/>
      <c r="CC584" s="30"/>
      <c r="CD584" s="30"/>
      <c r="CE584" s="30"/>
      <c r="CF584" s="30"/>
      <c r="CG584" s="30"/>
      <c r="CH584" s="30"/>
      <c r="CI584" s="30"/>
      <c r="CJ584" s="30"/>
      <c r="CK584" s="30"/>
      <c r="CL584" s="30"/>
      <c r="CM584" s="30"/>
      <c r="CN584" s="30"/>
      <c r="CO584" s="30"/>
      <c r="CP584" s="30"/>
      <c r="CQ584" s="30"/>
      <c r="CR584" s="30"/>
      <c r="CS584" s="30"/>
      <c r="CT584" s="30"/>
      <c r="CU584" s="30"/>
      <c r="CV584" s="30"/>
      <c r="CW584" s="30"/>
      <c r="CX584" s="30"/>
      <c r="CY584" s="30"/>
      <c r="CZ584" s="30"/>
      <c r="DA584" s="30"/>
      <c r="DB584" s="30"/>
      <c r="DC584" s="30"/>
      <c r="DD584" s="30"/>
      <c r="DE584" s="30"/>
      <c r="DF584" s="30"/>
      <c r="DG584" s="30"/>
      <c r="DH584" s="30"/>
      <c r="DI584" s="30"/>
      <c r="DJ584" s="30"/>
      <c r="DK584" s="30"/>
      <c r="DL584" s="30"/>
      <c r="DM584" s="30"/>
      <c r="DN584" s="30"/>
      <c r="DO584" s="30"/>
      <c r="DP584" s="30"/>
      <c r="DQ584" s="30"/>
      <c r="DR584" s="30"/>
      <c r="DS584" s="30"/>
      <c r="DT584" s="30"/>
      <c r="DU584" s="30"/>
      <c r="DV584" s="30"/>
      <c r="DW584" s="30"/>
      <c r="DX584" s="30"/>
      <c r="DY584" s="30"/>
      <c r="DZ584" s="30"/>
      <c r="EA584" s="30"/>
      <c r="EB584" s="30"/>
      <c r="EC584" s="30"/>
      <c r="ED584" s="30"/>
      <c r="EE584" s="30"/>
      <c r="EF584" s="30"/>
      <c r="EG584" s="30"/>
      <c r="EH584" s="30"/>
      <c r="EI584" s="30"/>
      <c r="EJ584" s="30"/>
      <c r="EK584" s="30"/>
      <c r="EL584" s="30"/>
      <c r="EM584" s="30"/>
      <c r="EN584" s="30"/>
      <c r="EO584" s="30"/>
      <c r="EP584" s="30"/>
      <c r="EQ584" s="30"/>
      <c r="ER584" s="30"/>
      <c r="ES584" s="30"/>
      <c r="ET584" s="30"/>
      <c r="EU584" s="30"/>
      <c r="EV584" s="30"/>
      <c r="EW584" s="30"/>
      <c r="EX584" s="30"/>
      <c r="EY584" s="30"/>
      <c r="EZ584" s="30"/>
      <c r="FA584" s="30"/>
      <c r="FB584" s="30"/>
      <c r="FC584" s="30"/>
      <c r="FD584" s="30"/>
      <c r="FE584" s="30"/>
      <c r="FF584" s="30"/>
      <c r="FG584" s="30"/>
      <c r="FH584" s="30"/>
      <c r="FI584" s="30"/>
      <c r="FJ584" s="30"/>
      <c r="FK584" s="30"/>
      <c r="FL584" s="30"/>
      <c r="FM584" s="30"/>
      <c r="FN584" s="30"/>
      <c r="FO584" s="30"/>
      <c r="FP584" s="30"/>
      <c r="FQ584" s="30"/>
      <c r="FR584" s="30"/>
      <c r="FS584" s="30"/>
      <c r="FT584" s="30"/>
      <c r="FU584" s="30"/>
      <c r="FV584" s="30"/>
      <c r="FW584" s="30"/>
      <c r="FX584" s="30"/>
      <c r="FY584" s="30"/>
      <c r="FZ584" s="30"/>
      <c r="GA584" s="30"/>
      <c r="GB584" s="30"/>
      <c r="GC584" s="30"/>
      <c r="GD584" s="30"/>
      <c r="GE584" s="30"/>
      <c r="GF584" s="30"/>
      <c r="GG584" s="30"/>
      <c r="GH584" s="30"/>
      <c r="GI584" s="30"/>
      <c r="GJ584" s="30"/>
      <c r="GK584" s="30"/>
      <c r="GL584" s="30"/>
      <c r="GM584" s="30"/>
      <c r="GN584" s="30"/>
      <c r="GO584" s="30"/>
      <c r="GP584" s="30"/>
      <c r="GQ584" s="30"/>
      <c r="GR584" s="30"/>
      <c r="GS584" s="30"/>
      <c r="GT584" s="30"/>
      <c r="GU584" s="30"/>
      <c r="GV584" s="30"/>
      <c r="GW584" s="30"/>
      <c r="GX584" s="30"/>
      <c r="GY584" s="30"/>
      <c r="GZ584" s="30"/>
      <c r="HA584" s="30"/>
      <c r="HB584" s="30"/>
      <c r="HC584" s="30"/>
      <c r="HD584" s="30"/>
      <c r="HE584" s="30"/>
      <c r="HF584" s="30"/>
      <c r="HG584" s="30"/>
      <c r="HH584" s="30"/>
      <c r="HI584" s="30"/>
      <c r="HJ584" s="30"/>
      <c r="HK584" s="30"/>
      <c r="HL584" s="30"/>
      <c r="HM584" s="30"/>
      <c r="HN584" s="30"/>
      <c r="HO584" s="30"/>
      <c r="HP584" s="30"/>
      <c r="HQ584" s="30"/>
      <c r="HR584" s="30"/>
      <c r="HS584" s="30"/>
      <c r="HT584" s="30"/>
      <c r="HU584" s="30"/>
      <c r="HV584" s="30"/>
      <c r="HW584" s="30"/>
      <c r="HX584" s="30"/>
      <c r="HY584" s="30"/>
      <c r="HZ584" s="30"/>
      <c r="IA584" s="30"/>
      <c r="IB584" s="30"/>
      <c r="IC584" s="30"/>
      <c r="ID584" s="30"/>
      <c r="IE584" s="30"/>
      <c r="IF584" s="30"/>
      <c r="IG584" s="30"/>
      <c r="IH584" s="30"/>
      <c r="II584" s="30"/>
      <c r="IJ584" s="30"/>
      <c r="IK584" s="30"/>
      <c r="IL584" s="30"/>
      <c r="IM584" s="30"/>
      <c r="IN584" s="30"/>
      <c r="IO584" s="30"/>
    </row>
    <row r="585" spans="1:249" s="33" customFormat="1" ht="42" customHeight="1" x14ac:dyDescent="0.35">
      <c r="A585" s="30">
        <v>563</v>
      </c>
      <c r="B585" s="52" t="s">
        <v>3</v>
      </c>
      <c r="C585" s="52" t="s">
        <v>63</v>
      </c>
      <c r="D585" s="52" t="s">
        <v>1112</v>
      </c>
      <c r="E585" s="52" t="s">
        <v>53</v>
      </c>
      <c r="F585" s="52" t="s">
        <v>10</v>
      </c>
      <c r="G585" s="52" t="s">
        <v>58</v>
      </c>
      <c r="H585" s="52"/>
      <c r="I585" s="51" t="s">
        <v>848</v>
      </c>
      <c r="J585" s="52" t="s">
        <v>847</v>
      </c>
      <c r="K585" s="50">
        <v>2017</v>
      </c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30"/>
      <c r="BQ585" s="30"/>
      <c r="BR585" s="30"/>
      <c r="BS585" s="30"/>
      <c r="BT585" s="30"/>
      <c r="BU585" s="30"/>
      <c r="BV585" s="30"/>
      <c r="BW585" s="30"/>
      <c r="BX585" s="30"/>
      <c r="BY585" s="30"/>
      <c r="BZ585" s="30"/>
      <c r="CA585" s="30"/>
      <c r="CB585" s="30"/>
      <c r="CC585" s="30"/>
      <c r="CD585" s="30"/>
      <c r="CE585" s="30"/>
      <c r="CF585" s="30"/>
      <c r="CG585" s="30"/>
      <c r="CH585" s="30"/>
      <c r="CI585" s="30"/>
      <c r="CJ585" s="30"/>
      <c r="CK585" s="30"/>
      <c r="CL585" s="30"/>
      <c r="CM585" s="30"/>
      <c r="CN585" s="30"/>
      <c r="CO585" s="30"/>
      <c r="CP585" s="30"/>
      <c r="CQ585" s="30"/>
      <c r="CR585" s="30"/>
      <c r="CS585" s="30"/>
      <c r="CT585" s="30"/>
      <c r="CU585" s="30"/>
      <c r="CV585" s="30"/>
      <c r="CW585" s="30"/>
      <c r="CX585" s="30"/>
      <c r="CY585" s="30"/>
      <c r="CZ585" s="30"/>
      <c r="DA585" s="30"/>
      <c r="DB585" s="30"/>
      <c r="DC585" s="30"/>
      <c r="DD585" s="30"/>
      <c r="DE585" s="30"/>
      <c r="DF585" s="30"/>
      <c r="DG585" s="30"/>
      <c r="DH585" s="30"/>
      <c r="DI585" s="30"/>
      <c r="DJ585" s="30"/>
      <c r="DK585" s="30"/>
      <c r="DL585" s="30"/>
      <c r="DM585" s="30"/>
      <c r="DN585" s="30"/>
      <c r="DO585" s="30"/>
      <c r="DP585" s="30"/>
      <c r="DQ585" s="30"/>
      <c r="DR585" s="30"/>
      <c r="DS585" s="30"/>
      <c r="DT585" s="30"/>
      <c r="DU585" s="30"/>
      <c r="DV585" s="30"/>
      <c r="DW585" s="30"/>
      <c r="DX585" s="30"/>
      <c r="DY585" s="30"/>
      <c r="DZ585" s="30"/>
      <c r="EA585" s="30"/>
      <c r="EB585" s="30"/>
      <c r="EC585" s="30"/>
      <c r="ED585" s="30"/>
      <c r="EE585" s="30"/>
      <c r="EF585" s="30"/>
      <c r="EG585" s="30"/>
      <c r="EH585" s="30"/>
      <c r="EI585" s="30"/>
      <c r="EJ585" s="30"/>
      <c r="EK585" s="30"/>
      <c r="EL585" s="30"/>
      <c r="EM585" s="30"/>
      <c r="EN585" s="30"/>
      <c r="EO585" s="30"/>
      <c r="EP585" s="30"/>
      <c r="EQ585" s="30"/>
      <c r="ER585" s="30"/>
      <c r="ES585" s="30"/>
      <c r="ET585" s="30"/>
      <c r="EU585" s="30"/>
      <c r="EV585" s="30"/>
      <c r="EW585" s="30"/>
      <c r="EX585" s="30"/>
      <c r="EY585" s="30"/>
      <c r="EZ585" s="30"/>
      <c r="FA585" s="30"/>
      <c r="FB585" s="30"/>
      <c r="FC585" s="30"/>
      <c r="FD585" s="30"/>
      <c r="FE585" s="30"/>
      <c r="FF585" s="30"/>
      <c r="FG585" s="30"/>
      <c r="FH585" s="30"/>
      <c r="FI585" s="30"/>
      <c r="FJ585" s="30"/>
      <c r="FK585" s="30"/>
      <c r="FL585" s="30"/>
      <c r="FM585" s="30"/>
      <c r="FN585" s="30"/>
      <c r="FO585" s="30"/>
      <c r="FP585" s="30"/>
      <c r="FQ585" s="30"/>
      <c r="FR585" s="30"/>
      <c r="FS585" s="30"/>
      <c r="FT585" s="30"/>
      <c r="FU585" s="30"/>
      <c r="FV585" s="30"/>
      <c r="FW585" s="30"/>
      <c r="FX585" s="30"/>
      <c r="FY585" s="30"/>
      <c r="FZ585" s="30"/>
      <c r="GA585" s="30"/>
      <c r="GB585" s="30"/>
      <c r="GC585" s="30"/>
      <c r="GD585" s="30"/>
      <c r="GE585" s="30"/>
      <c r="GF585" s="30"/>
      <c r="GG585" s="30"/>
      <c r="GH585" s="30"/>
      <c r="GI585" s="30"/>
      <c r="GJ585" s="30"/>
      <c r="GK585" s="30"/>
      <c r="GL585" s="30"/>
      <c r="GM585" s="30"/>
      <c r="GN585" s="30"/>
      <c r="GO585" s="30"/>
      <c r="GP585" s="30"/>
      <c r="GQ585" s="30"/>
      <c r="GR585" s="30"/>
      <c r="GS585" s="30"/>
      <c r="GT585" s="30"/>
      <c r="GU585" s="30"/>
      <c r="GV585" s="30"/>
      <c r="GW585" s="30"/>
      <c r="GX585" s="30"/>
      <c r="GY585" s="30"/>
      <c r="GZ585" s="30"/>
      <c r="HA585" s="30"/>
      <c r="HB585" s="30"/>
      <c r="HC585" s="30"/>
      <c r="HD585" s="30"/>
      <c r="HE585" s="30"/>
      <c r="HF585" s="30"/>
      <c r="HG585" s="30"/>
      <c r="HH585" s="30"/>
      <c r="HI585" s="30"/>
      <c r="HJ585" s="30"/>
      <c r="HK585" s="30"/>
      <c r="HL585" s="30"/>
      <c r="HM585" s="30"/>
      <c r="HN585" s="30"/>
      <c r="HO585" s="30"/>
      <c r="HP585" s="30"/>
      <c r="HQ585" s="30"/>
      <c r="HR585" s="30"/>
      <c r="HS585" s="30"/>
      <c r="HT585" s="30"/>
      <c r="HU585" s="30"/>
      <c r="HV585" s="30"/>
      <c r="HW585" s="30"/>
      <c r="HX585" s="30"/>
      <c r="HY585" s="30"/>
      <c r="HZ585" s="30"/>
      <c r="IA585" s="30"/>
      <c r="IB585" s="30"/>
      <c r="IC585" s="30"/>
      <c r="ID585" s="30"/>
      <c r="IE585" s="30"/>
      <c r="IF585" s="30"/>
      <c r="IG585" s="30"/>
      <c r="IH585" s="30"/>
      <c r="II585" s="30"/>
      <c r="IJ585" s="30"/>
      <c r="IK585" s="30"/>
      <c r="IL585" s="30"/>
      <c r="IM585" s="30"/>
      <c r="IN585" s="30"/>
      <c r="IO585" s="30"/>
    </row>
    <row r="586" spans="1:249" s="33" customFormat="1" ht="42" customHeight="1" x14ac:dyDescent="0.35">
      <c r="A586" s="30">
        <v>564</v>
      </c>
      <c r="B586" s="52" t="s">
        <v>3</v>
      </c>
      <c r="C586" s="52" t="s">
        <v>63</v>
      </c>
      <c r="D586" s="52" t="s">
        <v>1112</v>
      </c>
      <c r="E586" s="52" t="s">
        <v>53</v>
      </c>
      <c r="F586" s="52" t="s">
        <v>1095</v>
      </c>
      <c r="G586" s="52" t="s">
        <v>59</v>
      </c>
      <c r="H586" s="52"/>
      <c r="I586" s="54" t="s">
        <v>852</v>
      </c>
      <c r="J586" s="52" t="s">
        <v>851</v>
      </c>
      <c r="K586" s="52">
        <v>2013</v>
      </c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30"/>
      <c r="BQ586" s="30"/>
      <c r="BR586" s="30"/>
      <c r="BS586" s="30"/>
      <c r="BT586" s="30"/>
      <c r="BU586" s="30"/>
      <c r="BV586" s="30"/>
      <c r="BW586" s="30"/>
      <c r="BX586" s="30"/>
      <c r="BY586" s="30"/>
      <c r="BZ586" s="30"/>
      <c r="CA586" s="30"/>
      <c r="CB586" s="30"/>
      <c r="CC586" s="30"/>
      <c r="CD586" s="30"/>
      <c r="CE586" s="30"/>
      <c r="CF586" s="30"/>
      <c r="CG586" s="30"/>
      <c r="CH586" s="30"/>
      <c r="CI586" s="30"/>
      <c r="CJ586" s="30"/>
      <c r="CK586" s="30"/>
      <c r="CL586" s="30"/>
      <c r="CM586" s="30"/>
      <c r="CN586" s="30"/>
      <c r="CO586" s="30"/>
      <c r="CP586" s="30"/>
      <c r="CQ586" s="30"/>
      <c r="CR586" s="30"/>
      <c r="CS586" s="30"/>
      <c r="CT586" s="30"/>
      <c r="CU586" s="30"/>
      <c r="CV586" s="30"/>
      <c r="CW586" s="30"/>
      <c r="CX586" s="30"/>
      <c r="CY586" s="30"/>
      <c r="CZ586" s="30"/>
      <c r="DA586" s="30"/>
      <c r="DB586" s="30"/>
      <c r="DC586" s="30"/>
      <c r="DD586" s="30"/>
      <c r="DE586" s="30"/>
      <c r="DF586" s="30"/>
      <c r="DG586" s="30"/>
      <c r="DH586" s="30"/>
      <c r="DI586" s="30"/>
      <c r="DJ586" s="30"/>
      <c r="DK586" s="30"/>
      <c r="DL586" s="30"/>
      <c r="DM586" s="30"/>
      <c r="DN586" s="30"/>
      <c r="DO586" s="30"/>
      <c r="DP586" s="30"/>
      <c r="DQ586" s="30"/>
      <c r="DR586" s="30"/>
      <c r="DS586" s="30"/>
      <c r="DT586" s="30"/>
      <c r="DU586" s="30"/>
      <c r="DV586" s="30"/>
      <c r="DW586" s="30"/>
      <c r="DX586" s="30"/>
      <c r="DY586" s="30"/>
      <c r="DZ586" s="30"/>
      <c r="EA586" s="30"/>
      <c r="EB586" s="30"/>
      <c r="EC586" s="30"/>
      <c r="ED586" s="30"/>
      <c r="EE586" s="30"/>
      <c r="EF586" s="30"/>
      <c r="EG586" s="30"/>
      <c r="EH586" s="30"/>
      <c r="EI586" s="30"/>
      <c r="EJ586" s="30"/>
      <c r="EK586" s="30"/>
      <c r="EL586" s="30"/>
      <c r="EM586" s="30"/>
      <c r="EN586" s="30"/>
      <c r="EO586" s="30"/>
      <c r="EP586" s="30"/>
      <c r="EQ586" s="30"/>
      <c r="ER586" s="30"/>
      <c r="ES586" s="30"/>
      <c r="ET586" s="30"/>
      <c r="EU586" s="30"/>
      <c r="EV586" s="30"/>
      <c r="EW586" s="30"/>
      <c r="EX586" s="30"/>
      <c r="EY586" s="30"/>
      <c r="EZ586" s="30"/>
      <c r="FA586" s="30"/>
      <c r="FB586" s="30"/>
      <c r="FC586" s="30"/>
      <c r="FD586" s="30"/>
      <c r="FE586" s="30"/>
      <c r="FF586" s="30"/>
      <c r="FG586" s="30"/>
      <c r="FH586" s="30"/>
      <c r="FI586" s="30"/>
      <c r="FJ586" s="30"/>
      <c r="FK586" s="30"/>
      <c r="FL586" s="30"/>
      <c r="FM586" s="30"/>
      <c r="FN586" s="30"/>
      <c r="FO586" s="30"/>
      <c r="FP586" s="30"/>
      <c r="FQ586" s="30"/>
      <c r="FR586" s="30"/>
      <c r="FS586" s="30"/>
      <c r="FT586" s="30"/>
      <c r="FU586" s="30"/>
      <c r="FV586" s="30"/>
      <c r="FW586" s="30"/>
      <c r="FX586" s="30"/>
      <c r="FY586" s="30"/>
      <c r="FZ586" s="30"/>
      <c r="GA586" s="30"/>
      <c r="GB586" s="30"/>
      <c r="GC586" s="30"/>
      <c r="GD586" s="30"/>
      <c r="GE586" s="30"/>
      <c r="GF586" s="30"/>
      <c r="GG586" s="30"/>
      <c r="GH586" s="30"/>
      <c r="GI586" s="30"/>
      <c r="GJ586" s="30"/>
      <c r="GK586" s="30"/>
      <c r="GL586" s="30"/>
      <c r="GM586" s="30"/>
      <c r="GN586" s="30"/>
      <c r="GO586" s="30"/>
      <c r="GP586" s="30"/>
      <c r="GQ586" s="30"/>
      <c r="GR586" s="30"/>
      <c r="GS586" s="30"/>
      <c r="GT586" s="30"/>
      <c r="GU586" s="30"/>
      <c r="GV586" s="30"/>
      <c r="GW586" s="30"/>
      <c r="GX586" s="30"/>
      <c r="GY586" s="30"/>
      <c r="GZ586" s="30"/>
      <c r="HA586" s="30"/>
      <c r="HB586" s="30"/>
      <c r="HC586" s="30"/>
      <c r="HD586" s="30"/>
      <c r="HE586" s="30"/>
      <c r="HF586" s="30"/>
      <c r="HG586" s="30"/>
      <c r="HH586" s="30"/>
      <c r="HI586" s="30"/>
      <c r="HJ586" s="30"/>
      <c r="HK586" s="30"/>
      <c r="HL586" s="30"/>
      <c r="HM586" s="30"/>
      <c r="HN586" s="30"/>
      <c r="HO586" s="30"/>
      <c r="HP586" s="30"/>
      <c r="HQ586" s="30"/>
      <c r="HR586" s="30"/>
      <c r="HS586" s="30"/>
      <c r="HT586" s="30"/>
      <c r="HU586" s="30"/>
      <c r="HV586" s="30"/>
      <c r="HW586" s="30"/>
      <c r="HX586" s="30"/>
      <c r="HY586" s="30"/>
      <c r="HZ586" s="30"/>
      <c r="IA586" s="30"/>
      <c r="IB586" s="30"/>
      <c r="IC586" s="30"/>
      <c r="ID586" s="30"/>
      <c r="IE586" s="30"/>
      <c r="IF586" s="30"/>
      <c r="IG586" s="30"/>
      <c r="IH586" s="30"/>
      <c r="II586" s="30"/>
      <c r="IJ586" s="30"/>
      <c r="IK586" s="30"/>
      <c r="IL586" s="30"/>
      <c r="IM586" s="30"/>
      <c r="IN586" s="30"/>
      <c r="IO586" s="30"/>
    </row>
    <row r="587" spans="1:249" s="33" customFormat="1" ht="42" customHeight="1" x14ac:dyDescent="0.35">
      <c r="A587" s="30">
        <v>565</v>
      </c>
      <c r="B587" s="52" t="s">
        <v>3</v>
      </c>
      <c r="C587" s="52" t="s">
        <v>63</v>
      </c>
      <c r="D587" s="52" t="s">
        <v>1112</v>
      </c>
      <c r="E587" s="52" t="s">
        <v>53</v>
      </c>
      <c r="F587" s="52" t="s">
        <v>12</v>
      </c>
      <c r="G587" s="52" t="s">
        <v>58</v>
      </c>
      <c r="H587" s="52"/>
      <c r="I587" s="51" t="s">
        <v>896</v>
      </c>
      <c r="J587" s="52" t="s">
        <v>285</v>
      </c>
      <c r="K587" s="50">
        <v>2013</v>
      </c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30"/>
      <c r="BQ587" s="30"/>
      <c r="BR587" s="30"/>
      <c r="BS587" s="30"/>
      <c r="BT587" s="30"/>
      <c r="BU587" s="30"/>
      <c r="BV587" s="30"/>
      <c r="BW587" s="30"/>
      <c r="BX587" s="30"/>
      <c r="BY587" s="30"/>
      <c r="BZ587" s="30"/>
      <c r="CA587" s="30"/>
      <c r="CB587" s="30"/>
      <c r="CC587" s="30"/>
      <c r="CD587" s="30"/>
      <c r="CE587" s="30"/>
      <c r="CF587" s="30"/>
      <c r="CG587" s="30"/>
      <c r="CH587" s="30"/>
      <c r="CI587" s="30"/>
      <c r="CJ587" s="30"/>
      <c r="CK587" s="30"/>
      <c r="CL587" s="30"/>
      <c r="CM587" s="30"/>
      <c r="CN587" s="30"/>
      <c r="CO587" s="30"/>
      <c r="CP587" s="30"/>
      <c r="CQ587" s="30"/>
      <c r="CR587" s="30"/>
      <c r="CS587" s="30"/>
      <c r="CT587" s="30"/>
      <c r="CU587" s="30"/>
      <c r="CV587" s="30"/>
      <c r="CW587" s="30"/>
      <c r="CX587" s="30"/>
      <c r="CY587" s="30"/>
      <c r="CZ587" s="30"/>
      <c r="DA587" s="30"/>
      <c r="DB587" s="30"/>
      <c r="DC587" s="30"/>
      <c r="DD587" s="30"/>
      <c r="DE587" s="30"/>
      <c r="DF587" s="30"/>
      <c r="DG587" s="30"/>
      <c r="DH587" s="30"/>
      <c r="DI587" s="30"/>
      <c r="DJ587" s="30"/>
      <c r="DK587" s="30"/>
      <c r="DL587" s="30"/>
      <c r="DM587" s="30"/>
      <c r="DN587" s="30"/>
      <c r="DO587" s="30"/>
      <c r="DP587" s="30"/>
      <c r="DQ587" s="30"/>
      <c r="DR587" s="30"/>
      <c r="DS587" s="30"/>
      <c r="DT587" s="30"/>
      <c r="DU587" s="30"/>
      <c r="DV587" s="30"/>
      <c r="DW587" s="30"/>
      <c r="DX587" s="30"/>
      <c r="DY587" s="30"/>
      <c r="DZ587" s="30"/>
      <c r="EA587" s="30"/>
      <c r="EB587" s="30"/>
      <c r="EC587" s="30"/>
      <c r="ED587" s="30"/>
      <c r="EE587" s="30"/>
      <c r="EF587" s="30"/>
      <c r="EG587" s="30"/>
      <c r="EH587" s="30"/>
      <c r="EI587" s="30"/>
      <c r="EJ587" s="30"/>
      <c r="EK587" s="30"/>
      <c r="EL587" s="30"/>
      <c r="EM587" s="30"/>
      <c r="EN587" s="30"/>
      <c r="EO587" s="30"/>
      <c r="EP587" s="30"/>
      <c r="EQ587" s="30"/>
      <c r="ER587" s="30"/>
      <c r="ES587" s="30"/>
      <c r="ET587" s="30"/>
      <c r="EU587" s="30"/>
      <c r="EV587" s="30"/>
      <c r="EW587" s="30"/>
      <c r="EX587" s="30"/>
      <c r="EY587" s="30"/>
      <c r="EZ587" s="30"/>
      <c r="FA587" s="30"/>
      <c r="FB587" s="30"/>
      <c r="FC587" s="30"/>
      <c r="FD587" s="30"/>
      <c r="FE587" s="30"/>
      <c r="FF587" s="30"/>
      <c r="FG587" s="30"/>
      <c r="FH587" s="30"/>
      <c r="FI587" s="30"/>
      <c r="FJ587" s="30"/>
      <c r="FK587" s="30"/>
      <c r="FL587" s="30"/>
      <c r="FM587" s="30"/>
      <c r="FN587" s="30"/>
      <c r="FO587" s="30"/>
      <c r="FP587" s="30"/>
      <c r="FQ587" s="30"/>
      <c r="FR587" s="30"/>
      <c r="FS587" s="30"/>
      <c r="FT587" s="30"/>
      <c r="FU587" s="30"/>
      <c r="FV587" s="30"/>
      <c r="FW587" s="30"/>
      <c r="FX587" s="30"/>
      <c r="FY587" s="30"/>
      <c r="FZ587" s="30"/>
      <c r="GA587" s="30"/>
      <c r="GB587" s="30"/>
      <c r="GC587" s="30"/>
      <c r="GD587" s="30"/>
      <c r="GE587" s="30"/>
      <c r="GF587" s="30"/>
      <c r="GG587" s="30"/>
      <c r="GH587" s="30"/>
      <c r="GI587" s="30"/>
      <c r="GJ587" s="30"/>
      <c r="GK587" s="30"/>
      <c r="GL587" s="30"/>
      <c r="GM587" s="30"/>
      <c r="GN587" s="30"/>
      <c r="GO587" s="30"/>
      <c r="GP587" s="30"/>
      <c r="GQ587" s="30"/>
      <c r="GR587" s="30"/>
      <c r="GS587" s="30"/>
      <c r="GT587" s="30"/>
      <c r="GU587" s="30"/>
      <c r="GV587" s="30"/>
      <c r="GW587" s="30"/>
      <c r="GX587" s="30"/>
      <c r="GY587" s="30"/>
      <c r="GZ587" s="30"/>
      <c r="HA587" s="30"/>
      <c r="HB587" s="30"/>
      <c r="HC587" s="30"/>
      <c r="HD587" s="30"/>
      <c r="HE587" s="30"/>
      <c r="HF587" s="30"/>
      <c r="HG587" s="30"/>
      <c r="HH587" s="30"/>
      <c r="HI587" s="30"/>
      <c r="HJ587" s="30"/>
      <c r="HK587" s="30"/>
      <c r="HL587" s="30"/>
      <c r="HM587" s="30"/>
      <c r="HN587" s="30"/>
      <c r="HO587" s="30"/>
      <c r="HP587" s="30"/>
      <c r="HQ587" s="30"/>
      <c r="HR587" s="30"/>
      <c r="HS587" s="30"/>
      <c r="HT587" s="30"/>
      <c r="HU587" s="30"/>
      <c r="HV587" s="30"/>
      <c r="HW587" s="30"/>
      <c r="HX587" s="30"/>
      <c r="HY587" s="30"/>
      <c r="HZ587" s="30"/>
      <c r="IA587" s="30"/>
      <c r="IB587" s="30"/>
      <c r="IC587" s="30"/>
      <c r="ID587" s="30"/>
      <c r="IE587" s="30"/>
      <c r="IF587" s="30"/>
      <c r="IG587" s="30"/>
      <c r="IH587" s="30"/>
      <c r="II587" s="30"/>
      <c r="IJ587" s="30"/>
      <c r="IK587" s="30"/>
      <c r="IL587" s="30"/>
      <c r="IM587" s="30"/>
      <c r="IN587" s="30"/>
      <c r="IO587" s="30"/>
    </row>
    <row r="588" spans="1:249" s="25" customFormat="1" ht="41.25" customHeight="1" x14ac:dyDescent="0.35">
      <c r="A588" s="30">
        <v>566</v>
      </c>
      <c r="B588" s="52" t="s">
        <v>3</v>
      </c>
      <c r="C588" s="52" t="s">
        <v>67</v>
      </c>
      <c r="D588" s="52" t="s">
        <v>1112</v>
      </c>
      <c r="E588" s="52" t="s">
        <v>53</v>
      </c>
      <c r="F588" s="52" t="s">
        <v>12</v>
      </c>
      <c r="G588" s="52" t="s">
        <v>58</v>
      </c>
      <c r="H588" s="52"/>
      <c r="I588" s="51" t="s">
        <v>1086</v>
      </c>
      <c r="J588" s="52" t="s">
        <v>1085</v>
      </c>
      <c r="K588" s="50">
        <v>2015</v>
      </c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  <c r="FJ588" s="26"/>
      <c r="FK588" s="26"/>
      <c r="FL588" s="26"/>
      <c r="FM588" s="26"/>
      <c r="FN588" s="26"/>
      <c r="FO588" s="26"/>
      <c r="FP588" s="26"/>
      <c r="FQ588" s="26"/>
      <c r="FR588" s="26"/>
      <c r="FS588" s="26"/>
      <c r="FT588" s="26"/>
      <c r="FU588" s="26"/>
      <c r="FV588" s="26"/>
      <c r="FW588" s="26"/>
      <c r="FX588" s="26"/>
      <c r="FY588" s="26"/>
      <c r="FZ588" s="26"/>
      <c r="GA588" s="26"/>
      <c r="GB588" s="26"/>
      <c r="GC588" s="26"/>
      <c r="GD588" s="26"/>
      <c r="GE588" s="26"/>
      <c r="GF588" s="26"/>
      <c r="GG588" s="26"/>
      <c r="GH588" s="26"/>
      <c r="GI588" s="26"/>
      <c r="GJ588" s="26"/>
      <c r="GK588" s="26"/>
      <c r="GL588" s="26"/>
      <c r="GM588" s="26"/>
      <c r="GN588" s="26"/>
      <c r="GO588" s="26"/>
      <c r="GP588" s="26"/>
      <c r="GQ588" s="26"/>
      <c r="GR588" s="26"/>
      <c r="GS588" s="26"/>
      <c r="GT588" s="26"/>
      <c r="GU588" s="26"/>
      <c r="GV588" s="26"/>
      <c r="GW588" s="26"/>
      <c r="GX588" s="26"/>
      <c r="GY588" s="26"/>
      <c r="GZ588" s="26"/>
      <c r="HA588" s="26"/>
      <c r="HB588" s="26"/>
      <c r="HC588" s="26"/>
      <c r="HD588" s="26"/>
      <c r="HE588" s="26"/>
      <c r="HF588" s="26"/>
      <c r="HG588" s="26"/>
      <c r="HH588" s="26"/>
      <c r="HI588" s="26"/>
      <c r="HJ588" s="26"/>
      <c r="HK588" s="26"/>
      <c r="HL588" s="26"/>
      <c r="HM588" s="26"/>
      <c r="HN588" s="26"/>
      <c r="HO588" s="26"/>
      <c r="HP588" s="26"/>
      <c r="HQ588" s="26"/>
      <c r="HR588" s="26"/>
      <c r="HS588" s="26"/>
      <c r="HT588" s="26"/>
      <c r="HU588" s="26"/>
      <c r="HV588" s="26"/>
      <c r="HW588" s="26"/>
      <c r="HX588" s="26"/>
      <c r="HY588" s="26"/>
      <c r="HZ588" s="26"/>
      <c r="IA588" s="26"/>
      <c r="IB588" s="26"/>
      <c r="IC588" s="26"/>
      <c r="ID588" s="26"/>
      <c r="IE588" s="26"/>
      <c r="IF588" s="26"/>
      <c r="IG588" s="26"/>
      <c r="IH588" s="26"/>
      <c r="II588" s="26"/>
      <c r="IJ588" s="26"/>
      <c r="IK588" s="26"/>
      <c r="IL588" s="26"/>
      <c r="IM588" s="26"/>
      <c r="IN588" s="26"/>
      <c r="IO588" s="26"/>
    </row>
    <row r="589" spans="1:249" s="25" customFormat="1" ht="48" customHeight="1" x14ac:dyDescent="0.35">
      <c r="A589" s="30">
        <v>567</v>
      </c>
      <c r="B589" s="52" t="s">
        <v>2</v>
      </c>
      <c r="C589" s="52" t="s">
        <v>62</v>
      </c>
      <c r="D589" s="52" t="s">
        <v>1112</v>
      </c>
      <c r="E589" s="52" t="s">
        <v>53</v>
      </c>
      <c r="F589" s="52" t="s">
        <v>1095</v>
      </c>
      <c r="G589" s="52" t="s">
        <v>92</v>
      </c>
      <c r="H589" s="52"/>
      <c r="I589" s="51" t="s">
        <v>1087</v>
      </c>
      <c r="J589" s="52" t="s">
        <v>326</v>
      </c>
      <c r="K589" s="50">
        <v>2017</v>
      </c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  <c r="FJ589" s="26"/>
      <c r="FK589" s="26"/>
      <c r="FL589" s="26"/>
      <c r="FM589" s="26"/>
      <c r="FN589" s="26"/>
      <c r="FO589" s="26"/>
      <c r="FP589" s="26"/>
      <c r="FQ589" s="26"/>
      <c r="FR589" s="26"/>
      <c r="FS589" s="26"/>
      <c r="FT589" s="26"/>
      <c r="FU589" s="26"/>
      <c r="FV589" s="26"/>
      <c r="FW589" s="26"/>
      <c r="FX589" s="26"/>
      <c r="FY589" s="26"/>
      <c r="FZ589" s="26"/>
      <c r="GA589" s="26"/>
      <c r="GB589" s="26"/>
      <c r="GC589" s="26"/>
      <c r="GD589" s="26"/>
      <c r="GE589" s="26"/>
      <c r="GF589" s="26"/>
      <c r="GG589" s="26"/>
      <c r="GH589" s="26"/>
      <c r="GI589" s="26"/>
      <c r="GJ589" s="26"/>
      <c r="GK589" s="26"/>
      <c r="GL589" s="26"/>
      <c r="GM589" s="26"/>
      <c r="GN589" s="26"/>
      <c r="GO589" s="26"/>
      <c r="GP589" s="26"/>
      <c r="GQ589" s="26"/>
      <c r="GR589" s="26"/>
      <c r="GS589" s="26"/>
      <c r="GT589" s="26"/>
      <c r="GU589" s="26"/>
      <c r="GV589" s="26"/>
      <c r="GW589" s="26"/>
      <c r="GX589" s="26"/>
      <c r="GY589" s="26"/>
      <c r="GZ589" s="26"/>
      <c r="HA589" s="26"/>
      <c r="HB589" s="26"/>
      <c r="HC589" s="26"/>
      <c r="HD589" s="26"/>
      <c r="HE589" s="26"/>
      <c r="HF589" s="26"/>
      <c r="HG589" s="26"/>
      <c r="HH589" s="26"/>
      <c r="HI589" s="26"/>
      <c r="HJ589" s="26"/>
      <c r="HK589" s="26"/>
      <c r="HL589" s="26"/>
      <c r="HM589" s="26"/>
      <c r="HN589" s="26"/>
      <c r="HO589" s="26"/>
      <c r="HP589" s="26"/>
      <c r="HQ589" s="26"/>
      <c r="HR589" s="26"/>
      <c r="HS589" s="26"/>
      <c r="HT589" s="26"/>
      <c r="HU589" s="26"/>
      <c r="HV589" s="26"/>
      <c r="HW589" s="26"/>
      <c r="HX589" s="26"/>
      <c r="HY589" s="26"/>
      <c r="HZ589" s="26"/>
      <c r="IA589" s="26"/>
      <c r="IB589" s="26"/>
      <c r="IC589" s="26"/>
      <c r="ID589" s="26"/>
      <c r="IE589" s="26"/>
      <c r="IF589" s="26"/>
      <c r="IG589" s="26"/>
      <c r="IH589" s="26"/>
      <c r="II589" s="26"/>
      <c r="IJ589" s="26"/>
      <c r="IK589" s="26"/>
      <c r="IL589" s="26"/>
      <c r="IM589" s="26"/>
      <c r="IN589" s="26"/>
      <c r="IO589" s="26"/>
    </row>
    <row r="590" spans="1:249" x14ac:dyDescent="0.35">
      <c r="B590" s="4"/>
      <c r="D590" s="4"/>
      <c r="E590" s="4"/>
      <c r="F590" s="4"/>
      <c r="G590" s="4"/>
      <c r="H590" s="6"/>
      <c r="I590" s="5"/>
      <c r="J590" s="9"/>
      <c r="K590" s="40"/>
    </row>
    <row r="591" spans="1:249" x14ac:dyDescent="0.35">
      <c r="B591" s="4"/>
      <c r="D591" s="4"/>
      <c r="E591" s="4"/>
      <c r="F591" s="4"/>
      <c r="G591" s="4"/>
      <c r="H591" s="6"/>
      <c r="I591" s="5"/>
      <c r="J591" s="9"/>
      <c r="K591" s="40"/>
    </row>
    <row r="592" spans="1:249" x14ac:dyDescent="0.35">
      <c r="B592" s="4"/>
      <c r="D592" s="4"/>
      <c r="E592" s="4"/>
      <c r="F592" s="4"/>
      <c r="G592" s="4"/>
      <c r="H592" s="6"/>
      <c r="I592" s="5"/>
      <c r="J592" s="9"/>
      <c r="K592" s="40"/>
    </row>
    <row r="593" spans="2:11" x14ac:dyDescent="0.35">
      <c r="B593" s="4"/>
      <c r="D593" s="4"/>
      <c r="E593" s="4"/>
      <c r="F593" s="4"/>
      <c r="G593" s="4"/>
      <c r="H593" s="6"/>
      <c r="I593" s="5"/>
      <c r="J593" s="9"/>
      <c r="K593" s="40"/>
    </row>
    <row r="594" spans="2:11" x14ac:dyDescent="0.35">
      <c r="B594" s="4"/>
      <c r="D594" s="4"/>
      <c r="E594" s="4"/>
      <c r="F594" s="4"/>
      <c r="G594" s="4"/>
      <c r="H594" s="6"/>
      <c r="I594" s="5"/>
      <c r="J594" s="9"/>
      <c r="K594" s="40"/>
    </row>
    <row r="595" spans="2:11" x14ac:dyDescent="0.35">
      <c r="B595" s="4"/>
      <c r="D595" s="4"/>
      <c r="E595" s="4"/>
      <c r="F595" s="4"/>
      <c r="G595" s="4"/>
      <c r="H595" s="6"/>
      <c r="I595" s="5"/>
      <c r="J595" s="9"/>
      <c r="K595" s="40"/>
    </row>
    <row r="596" spans="2:11" x14ac:dyDescent="0.35">
      <c r="B596" s="4"/>
      <c r="D596" s="4"/>
      <c r="E596" s="4"/>
      <c r="F596" s="4"/>
      <c r="G596" s="4"/>
      <c r="H596" s="6"/>
      <c r="I596" s="5"/>
      <c r="J596" s="9"/>
      <c r="K596" s="40"/>
    </row>
    <row r="597" spans="2:11" x14ac:dyDescent="0.35">
      <c r="B597" s="4"/>
      <c r="D597" s="4"/>
      <c r="E597" s="4"/>
      <c r="F597" s="4"/>
      <c r="G597" s="4"/>
      <c r="H597" s="6"/>
      <c r="I597" s="5"/>
      <c r="J597" s="9"/>
      <c r="K597" s="40"/>
    </row>
    <row r="598" spans="2:11" x14ac:dyDescent="0.35">
      <c r="B598" s="4"/>
      <c r="D598" s="4"/>
      <c r="E598" s="4"/>
      <c r="F598" s="4"/>
      <c r="G598" s="4"/>
      <c r="H598" s="6"/>
      <c r="I598" s="5"/>
      <c r="J598" s="9"/>
      <c r="K598" s="40"/>
    </row>
    <row r="599" spans="2:11" x14ac:dyDescent="0.35">
      <c r="B599" s="4"/>
      <c r="D599" s="4"/>
      <c r="E599" s="4"/>
      <c r="F599" s="4"/>
      <c r="G599" s="4"/>
      <c r="H599" s="6"/>
      <c r="I599" s="5"/>
      <c r="J599" s="9"/>
      <c r="K599" s="40"/>
    </row>
    <row r="600" spans="2:11" x14ac:dyDescent="0.35">
      <c r="B600" s="4"/>
      <c r="D600" s="4"/>
      <c r="E600" s="4"/>
      <c r="F600" s="4"/>
      <c r="G600" s="4"/>
      <c r="H600" s="6"/>
      <c r="I600" s="5"/>
      <c r="J600" s="9"/>
      <c r="K600" s="40"/>
    </row>
    <row r="601" spans="2:11" x14ac:dyDescent="0.35">
      <c r="B601" s="4"/>
      <c r="D601" s="4"/>
      <c r="E601" s="4"/>
      <c r="F601" s="4"/>
      <c r="G601" s="4"/>
      <c r="H601" s="6"/>
      <c r="I601" s="5"/>
      <c r="J601" s="9"/>
      <c r="K601" s="40"/>
    </row>
    <row r="602" spans="2:11" x14ac:dyDescent="0.35">
      <c r="B602" s="4"/>
      <c r="D602" s="4"/>
      <c r="E602" s="4"/>
      <c r="F602" s="4"/>
      <c r="G602" s="4"/>
      <c r="H602" s="6"/>
      <c r="I602" s="5"/>
      <c r="J602" s="9"/>
      <c r="K602" s="40"/>
    </row>
    <row r="603" spans="2:11" x14ac:dyDescent="0.35">
      <c r="B603" s="4"/>
      <c r="D603" s="4"/>
      <c r="E603" s="4"/>
      <c r="F603" s="4"/>
      <c r="G603" s="4"/>
      <c r="H603" s="6"/>
      <c r="I603" s="5"/>
      <c r="J603" s="9"/>
      <c r="K603" s="40"/>
    </row>
    <row r="604" spans="2:11" x14ac:dyDescent="0.35">
      <c r="B604" s="4"/>
      <c r="D604" s="4"/>
      <c r="E604" s="4"/>
      <c r="F604" s="4"/>
      <c r="G604" s="4"/>
      <c r="H604" s="6"/>
      <c r="I604" s="5"/>
      <c r="J604" s="9"/>
      <c r="K604" s="40"/>
    </row>
    <row r="605" spans="2:11" x14ac:dyDescent="0.35">
      <c r="B605" s="4"/>
      <c r="D605" s="4"/>
      <c r="E605" s="4"/>
      <c r="F605" s="4"/>
      <c r="G605" s="4"/>
      <c r="H605" s="6"/>
      <c r="I605" s="5"/>
      <c r="J605" s="9"/>
      <c r="K605" s="40"/>
    </row>
    <row r="606" spans="2:11" x14ac:dyDescent="0.35">
      <c r="B606" s="4"/>
      <c r="D606" s="4"/>
      <c r="E606" s="4"/>
      <c r="F606" s="4"/>
      <c r="G606" s="4"/>
      <c r="H606" s="6"/>
      <c r="I606" s="5"/>
      <c r="J606" s="9"/>
      <c r="K606" s="40"/>
    </row>
    <row r="607" spans="2:11" x14ac:dyDescent="0.35">
      <c r="B607" s="4"/>
      <c r="D607" s="4"/>
      <c r="E607" s="4"/>
      <c r="F607" s="4"/>
      <c r="G607" s="4"/>
      <c r="H607" s="6"/>
      <c r="I607" s="5"/>
      <c r="J607" s="9"/>
      <c r="K607" s="40"/>
    </row>
    <row r="608" spans="2:11" x14ac:dyDescent="0.35">
      <c r="B608" s="4"/>
      <c r="D608" s="4"/>
      <c r="E608" s="4"/>
      <c r="F608" s="4"/>
      <c r="G608" s="4"/>
      <c r="H608" s="6"/>
      <c r="I608" s="5"/>
      <c r="J608" s="9"/>
      <c r="K608" s="40"/>
    </row>
    <row r="609" spans="2:11" x14ac:dyDescent="0.35">
      <c r="B609" s="4"/>
      <c r="D609" s="4"/>
      <c r="E609" s="4"/>
      <c r="F609" s="4"/>
      <c r="G609" s="4"/>
      <c r="H609" s="6"/>
      <c r="I609" s="5"/>
      <c r="J609" s="9"/>
      <c r="K609" s="40"/>
    </row>
    <row r="610" spans="2:11" x14ac:dyDescent="0.35">
      <c r="B610" s="4"/>
      <c r="D610" s="4"/>
      <c r="E610" s="4"/>
      <c r="F610" s="4"/>
      <c r="G610" s="4"/>
      <c r="H610" s="6"/>
      <c r="I610" s="5"/>
      <c r="J610" s="9"/>
      <c r="K610" s="40"/>
    </row>
    <row r="611" spans="2:11" x14ac:dyDescent="0.35">
      <c r="B611" s="4"/>
      <c r="D611" s="4"/>
      <c r="E611" s="4"/>
      <c r="F611" s="4"/>
      <c r="G611" s="4"/>
      <c r="H611" s="6"/>
      <c r="I611" s="5"/>
      <c r="J611" s="9"/>
      <c r="K611" s="40"/>
    </row>
    <row r="612" spans="2:11" x14ac:dyDescent="0.35">
      <c r="B612" s="4"/>
      <c r="D612" s="4"/>
      <c r="E612" s="4"/>
      <c r="F612" s="4"/>
      <c r="G612" s="4"/>
      <c r="H612" s="6"/>
      <c r="I612" s="5"/>
      <c r="J612" s="9"/>
      <c r="K612" s="40"/>
    </row>
    <row r="613" spans="2:11" x14ac:dyDescent="0.35">
      <c r="B613" s="4"/>
      <c r="D613" s="4"/>
      <c r="E613" s="4"/>
      <c r="F613" s="4"/>
      <c r="G613" s="4"/>
      <c r="H613" s="6"/>
      <c r="I613" s="5"/>
      <c r="J613" s="9"/>
      <c r="K613" s="40"/>
    </row>
    <row r="614" spans="2:11" x14ac:dyDescent="0.35">
      <c r="B614" s="4"/>
      <c r="D614" s="4"/>
      <c r="E614" s="4"/>
      <c r="F614" s="4"/>
      <c r="G614" s="4"/>
      <c r="H614" s="6"/>
      <c r="I614" s="5"/>
      <c r="J614" s="9"/>
      <c r="K614" s="40"/>
    </row>
    <row r="615" spans="2:11" x14ac:dyDescent="0.35">
      <c r="B615" s="4"/>
      <c r="D615" s="4"/>
      <c r="E615" s="4"/>
      <c r="F615" s="4"/>
      <c r="G615" s="4"/>
      <c r="H615" s="6"/>
      <c r="I615" s="5"/>
      <c r="J615" s="9"/>
      <c r="K615" s="40"/>
    </row>
    <row r="616" spans="2:11" x14ac:dyDescent="0.35">
      <c r="B616" s="4"/>
      <c r="D616" s="4"/>
      <c r="E616" s="4"/>
      <c r="F616" s="4"/>
      <c r="G616" s="4"/>
      <c r="H616" s="6"/>
      <c r="I616" s="5"/>
      <c r="J616" s="9"/>
      <c r="K616" s="40"/>
    </row>
    <row r="617" spans="2:11" x14ac:dyDescent="0.35">
      <c r="B617" s="4"/>
      <c r="D617" s="4"/>
      <c r="E617" s="4"/>
      <c r="F617" s="4"/>
      <c r="G617" s="4"/>
      <c r="H617" s="6"/>
      <c r="I617" s="5"/>
      <c r="J617" s="9"/>
      <c r="K617" s="40"/>
    </row>
    <row r="618" spans="2:11" x14ac:dyDescent="0.35">
      <c r="B618" s="4"/>
      <c r="D618" s="4"/>
      <c r="E618" s="4"/>
      <c r="F618" s="4"/>
      <c r="G618" s="4"/>
      <c r="H618" s="6"/>
      <c r="I618" s="5"/>
      <c r="J618" s="9"/>
      <c r="K618" s="40"/>
    </row>
    <row r="619" spans="2:11" x14ac:dyDescent="0.35">
      <c r="B619" s="4"/>
      <c r="D619" s="4"/>
      <c r="E619" s="4"/>
      <c r="F619" s="4"/>
      <c r="G619" s="4"/>
      <c r="H619" s="6"/>
      <c r="I619" s="5"/>
      <c r="J619" s="9"/>
      <c r="K619" s="40"/>
    </row>
    <row r="620" spans="2:11" x14ac:dyDescent="0.35">
      <c r="B620" s="4"/>
      <c r="D620" s="4"/>
      <c r="E620" s="4"/>
      <c r="F620" s="4"/>
      <c r="G620" s="4"/>
      <c r="H620" s="6"/>
      <c r="I620" s="5"/>
      <c r="J620" s="9"/>
      <c r="K620" s="40"/>
    </row>
    <row r="621" spans="2:11" x14ac:dyDescent="0.35">
      <c r="B621" s="4"/>
      <c r="D621" s="4"/>
      <c r="E621" s="4"/>
      <c r="F621" s="4"/>
      <c r="G621" s="4"/>
      <c r="H621" s="6"/>
      <c r="I621" s="5"/>
      <c r="J621" s="9"/>
      <c r="K621" s="40"/>
    </row>
    <row r="622" spans="2:11" x14ac:dyDescent="0.35">
      <c r="B622" s="4"/>
      <c r="D622" s="4"/>
      <c r="E622" s="4"/>
      <c r="F622" s="4"/>
      <c r="G622" s="4"/>
      <c r="H622" s="6"/>
      <c r="I622" s="5"/>
      <c r="J622" s="9"/>
      <c r="K622" s="40"/>
    </row>
    <row r="623" spans="2:11" x14ac:dyDescent="0.35">
      <c r="B623" s="4"/>
      <c r="D623" s="4"/>
      <c r="E623" s="4"/>
      <c r="F623" s="4"/>
      <c r="G623" s="4"/>
      <c r="H623" s="6"/>
      <c r="I623" s="5"/>
      <c r="J623" s="9"/>
      <c r="K623" s="40"/>
    </row>
    <row r="624" spans="2:11" x14ac:dyDescent="0.35">
      <c r="B624" s="4"/>
      <c r="D624" s="4"/>
      <c r="E624" s="4"/>
      <c r="F624" s="4"/>
      <c r="G624" s="4"/>
      <c r="H624" s="6"/>
      <c r="I624" s="5"/>
      <c r="J624" s="9"/>
      <c r="K624" s="40"/>
    </row>
    <row r="625" spans="2:11" x14ac:dyDescent="0.35">
      <c r="B625" s="4"/>
      <c r="D625" s="4"/>
      <c r="E625" s="4"/>
      <c r="F625" s="4"/>
      <c r="G625" s="4"/>
      <c r="H625" s="6"/>
      <c r="I625" s="5"/>
      <c r="J625" s="9"/>
      <c r="K625" s="40"/>
    </row>
    <row r="626" spans="2:11" x14ac:dyDescent="0.35">
      <c r="B626" s="4"/>
      <c r="D626" s="4"/>
      <c r="E626" s="4"/>
      <c r="F626" s="4"/>
      <c r="G626" s="4"/>
      <c r="H626" s="6"/>
      <c r="I626" s="5"/>
      <c r="J626" s="9"/>
      <c r="K626" s="40"/>
    </row>
    <row r="627" spans="2:11" x14ac:dyDescent="0.35">
      <c r="B627" s="4"/>
      <c r="D627" s="4"/>
      <c r="E627" s="4"/>
      <c r="F627" s="4"/>
      <c r="G627" s="4"/>
      <c r="H627" s="6"/>
      <c r="I627" s="5"/>
      <c r="J627" s="9"/>
      <c r="K627" s="40"/>
    </row>
    <row r="628" spans="2:11" x14ac:dyDescent="0.35">
      <c r="B628" s="4"/>
      <c r="D628" s="4"/>
      <c r="E628" s="4"/>
      <c r="F628" s="4"/>
      <c r="G628" s="4"/>
      <c r="H628" s="6"/>
      <c r="I628" s="5"/>
      <c r="J628" s="9"/>
      <c r="K628" s="40"/>
    </row>
    <row r="629" spans="2:11" x14ac:dyDescent="0.35">
      <c r="B629" s="4"/>
      <c r="D629" s="4"/>
      <c r="E629" s="4"/>
      <c r="F629" s="4"/>
      <c r="G629" s="4"/>
      <c r="H629" s="6"/>
      <c r="I629" s="5"/>
      <c r="J629" s="9"/>
      <c r="K629" s="40"/>
    </row>
    <row r="630" spans="2:11" x14ac:dyDescent="0.35">
      <c r="B630" s="4"/>
      <c r="D630" s="4"/>
      <c r="E630" s="4"/>
      <c r="F630" s="4"/>
      <c r="G630" s="4"/>
      <c r="H630" s="6"/>
      <c r="I630" s="5"/>
      <c r="J630" s="9"/>
      <c r="K630" s="40"/>
    </row>
    <row r="631" spans="2:11" x14ac:dyDescent="0.35">
      <c r="B631" s="4"/>
      <c r="D631" s="4"/>
      <c r="E631" s="4"/>
      <c r="F631" s="4"/>
      <c r="G631" s="4"/>
      <c r="H631" s="6"/>
      <c r="I631" s="5"/>
      <c r="J631" s="9"/>
      <c r="K631" s="40"/>
    </row>
    <row r="632" spans="2:11" x14ac:dyDescent="0.35">
      <c r="B632" s="4"/>
      <c r="D632" s="4"/>
      <c r="E632" s="4"/>
      <c r="F632" s="4"/>
      <c r="G632" s="4"/>
      <c r="H632" s="6"/>
      <c r="I632" s="5"/>
      <c r="J632" s="9"/>
      <c r="K632" s="40"/>
    </row>
    <row r="633" spans="2:11" x14ac:dyDescent="0.35">
      <c r="B633" s="4"/>
      <c r="D633" s="4"/>
      <c r="E633" s="4"/>
      <c r="F633" s="4"/>
      <c r="G633" s="4"/>
      <c r="H633" s="6"/>
      <c r="I633" s="5"/>
      <c r="J633" s="9"/>
      <c r="K633" s="40"/>
    </row>
    <row r="634" spans="2:11" x14ac:dyDescent="0.35">
      <c r="B634" s="4"/>
      <c r="D634" s="4"/>
      <c r="E634" s="4"/>
      <c r="F634" s="4"/>
      <c r="G634" s="4"/>
      <c r="H634" s="6"/>
      <c r="I634" s="5"/>
      <c r="J634" s="9"/>
      <c r="K634" s="40"/>
    </row>
    <row r="635" spans="2:11" x14ac:dyDescent="0.35">
      <c r="B635" s="4"/>
      <c r="D635" s="4"/>
      <c r="E635" s="4"/>
      <c r="F635" s="4"/>
      <c r="G635" s="4"/>
      <c r="H635" s="6"/>
      <c r="I635" s="5"/>
      <c r="J635" s="9"/>
      <c r="K635" s="40"/>
    </row>
    <row r="636" spans="2:11" x14ac:dyDescent="0.35">
      <c r="B636" s="4"/>
      <c r="D636" s="4"/>
      <c r="E636" s="4"/>
      <c r="F636" s="4"/>
      <c r="G636" s="4"/>
      <c r="H636" s="6"/>
      <c r="I636" s="5"/>
      <c r="J636" s="9"/>
      <c r="K636" s="40"/>
    </row>
    <row r="637" spans="2:11" x14ac:dyDescent="0.35">
      <c r="B637" s="4"/>
      <c r="D637" s="4"/>
      <c r="E637" s="4"/>
      <c r="F637" s="4"/>
      <c r="G637" s="4"/>
      <c r="H637" s="6"/>
      <c r="I637" s="5"/>
      <c r="J637" s="9"/>
      <c r="K637" s="40"/>
    </row>
    <row r="638" spans="2:11" x14ac:dyDescent="0.35">
      <c r="B638" s="4"/>
      <c r="D638" s="4"/>
      <c r="E638" s="4"/>
      <c r="F638" s="4"/>
      <c r="G638" s="4"/>
      <c r="H638" s="6"/>
      <c r="I638" s="5"/>
      <c r="J638" s="9"/>
      <c r="K638" s="40"/>
    </row>
    <row r="639" spans="2:11" x14ac:dyDescent="0.35">
      <c r="B639" s="4"/>
      <c r="D639" s="4"/>
      <c r="E639" s="4"/>
      <c r="F639" s="4"/>
      <c r="G639" s="4"/>
      <c r="H639" s="6"/>
      <c r="I639" s="5"/>
      <c r="J639" s="9"/>
      <c r="K639" s="40"/>
    </row>
    <row r="640" spans="2:11" x14ac:dyDescent="0.35">
      <c r="B640" s="4"/>
      <c r="D640" s="4"/>
      <c r="E640" s="4"/>
      <c r="F640" s="4"/>
      <c r="G640" s="4"/>
      <c r="H640" s="6"/>
      <c r="I640" s="5"/>
      <c r="J640" s="9"/>
      <c r="K640" s="40"/>
    </row>
    <row r="641" spans="2:11" x14ac:dyDescent="0.35">
      <c r="B641" s="4"/>
      <c r="D641" s="4"/>
      <c r="E641" s="4"/>
      <c r="F641" s="4"/>
      <c r="G641" s="4"/>
      <c r="H641" s="6"/>
      <c r="I641" s="5"/>
      <c r="J641" s="9"/>
      <c r="K641" s="40"/>
    </row>
    <row r="642" spans="2:11" x14ac:dyDescent="0.35">
      <c r="B642" s="4"/>
      <c r="D642" s="4"/>
      <c r="E642" s="4"/>
      <c r="F642" s="4"/>
      <c r="G642" s="4"/>
      <c r="H642" s="6"/>
      <c r="I642" s="5"/>
      <c r="J642" s="9"/>
      <c r="K642" s="40"/>
    </row>
    <row r="643" spans="2:11" x14ac:dyDescent="0.35">
      <c r="B643" s="4"/>
      <c r="D643" s="4"/>
      <c r="E643" s="4"/>
      <c r="F643" s="4"/>
      <c r="G643" s="4"/>
      <c r="H643" s="6"/>
      <c r="I643" s="5"/>
      <c r="J643" s="9"/>
      <c r="K643" s="40"/>
    </row>
    <row r="644" spans="2:11" x14ac:dyDescent="0.35">
      <c r="B644" s="4"/>
      <c r="D644" s="4"/>
      <c r="E644" s="4"/>
      <c r="F644" s="4"/>
      <c r="G644" s="4"/>
      <c r="H644" s="6"/>
      <c r="I644" s="5"/>
      <c r="J644" s="9"/>
      <c r="K644" s="40"/>
    </row>
    <row r="645" spans="2:11" x14ac:dyDescent="0.35">
      <c r="B645" s="4"/>
      <c r="D645" s="4"/>
      <c r="E645" s="4"/>
      <c r="F645" s="4"/>
      <c r="G645" s="4"/>
      <c r="H645" s="6"/>
      <c r="I645" s="5"/>
      <c r="J645" s="9"/>
      <c r="K645" s="40"/>
    </row>
    <row r="646" spans="2:11" x14ac:dyDescent="0.35">
      <c r="B646" s="4"/>
      <c r="D646" s="4"/>
      <c r="E646" s="4"/>
      <c r="F646" s="4"/>
      <c r="G646" s="4"/>
      <c r="H646" s="6"/>
      <c r="I646" s="5"/>
      <c r="J646" s="9"/>
      <c r="K646" s="40"/>
    </row>
    <row r="647" spans="2:11" x14ac:dyDescent="0.35">
      <c r="B647" s="4"/>
      <c r="D647" s="4"/>
      <c r="E647" s="4"/>
      <c r="F647" s="4"/>
      <c r="G647" s="4"/>
      <c r="H647" s="6"/>
      <c r="I647" s="5"/>
      <c r="J647" s="9"/>
      <c r="K647" s="40"/>
    </row>
    <row r="648" spans="2:11" x14ac:dyDescent="0.35">
      <c r="B648" s="4"/>
      <c r="D648" s="4"/>
      <c r="E648" s="4"/>
      <c r="F648" s="4"/>
      <c r="G648" s="4"/>
      <c r="H648" s="6"/>
      <c r="I648" s="5"/>
      <c r="J648" s="9"/>
      <c r="K648" s="40"/>
    </row>
    <row r="649" spans="2:11" x14ac:dyDescent="0.35">
      <c r="B649" s="4"/>
      <c r="D649" s="4"/>
      <c r="E649" s="4"/>
      <c r="F649" s="4"/>
      <c r="G649" s="4"/>
      <c r="H649" s="6"/>
      <c r="I649" s="5"/>
      <c r="J649" s="9"/>
      <c r="K649" s="40"/>
    </row>
    <row r="650" spans="2:11" x14ac:dyDescent="0.35">
      <c r="B650" s="4"/>
      <c r="D650" s="4"/>
      <c r="E650" s="4"/>
      <c r="F650" s="4"/>
      <c r="G650" s="4"/>
      <c r="H650" s="6"/>
      <c r="I650" s="5"/>
      <c r="J650" s="9"/>
      <c r="K650" s="40"/>
    </row>
    <row r="651" spans="2:11" x14ac:dyDescent="0.35">
      <c r="B651" s="4"/>
      <c r="D651" s="4"/>
      <c r="E651" s="4"/>
      <c r="F651" s="4"/>
      <c r="G651" s="4"/>
      <c r="H651" s="6"/>
      <c r="I651" s="5"/>
      <c r="J651" s="9"/>
      <c r="K651" s="40"/>
    </row>
    <row r="652" spans="2:11" x14ac:dyDescent="0.35">
      <c r="B652" s="4"/>
      <c r="D652" s="4"/>
      <c r="E652" s="4"/>
      <c r="F652" s="4"/>
      <c r="G652" s="4"/>
      <c r="H652" s="6"/>
      <c r="I652" s="5"/>
      <c r="J652" s="9"/>
      <c r="K652" s="40"/>
    </row>
    <row r="653" spans="2:11" x14ac:dyDescent="0.35">
      <c r="B653" s="4"/>
      <c r="D653" s="4"/>
      <c r="E653" s="4"/>
      <c r="F653" s="4"/>
      <c r="G653" s="4"/>
      <c r="H653" s="6"/>
      <c r="I653" s="5"/>
      <c r="J653" s="9"/>
      <c r="K653" s="40"/>
    </row>
    <row r="654" spans="2:11" x14ac:dyDescent="0.35">
      <c r="B654" s="4"/>
      <c r="D654" s="4"/>
      <c r="E654" s="4"/>
      <c r="F654" s="4"/>
      <c r="G654" s="4"/>
      <c r="H654" s="6"/>
      <c r="I654" s="5"/>
      <c r="J654" s="9"/>
      <c r="K654" s="40"/>
    </row>
    <row r="655" spans="2:11" x14ac:dyDescent="0.35">
      <c r="B655" s="4"/>
      <c r="D655" s="4"/>
      <c r="E655" s="4"/>
      <c r="F655" s="4"/>
      <c r="G655" s="4"/>
      <c r="H655" s="6"/>
      <c r="I655" s="5"/>
      <c r="J655" s="9"/>
      <c r="K655" s="40"/>
    </row>
    <row r="656" spans="2:11" x14ac:dyDescent="0.35">
      <c r="B656" s="4"/>
      <c r="D656" s="4"/>
      <c r="E656" s="4"/>
      <c r="F656" s="4"/>
      <c r="G656" s="4"/>
      <c r="H656" s="6"/>
      <c r="I656" s="5"/>
      <c r="J656" s="9"/>
      <c r="K656" s="40"/>
    </row>
    <row r="657" spans="2:11" x14ac:dyDescent="0.35">
      <c r="B657" s="4"/>
      <c r="D657" s="4"/>
      <c r="E657" s="4"/>
      <c r="F657" s="4"/>
      <c r="G657" s="4"/>
      <c r="H657" s="6"/>
      <c r="I657" s="5"/>
      <c r="J657" s="9"/>
      <c r="K657" s="40"/>
    </row>
    <row r="658" spans="2:11" x14ac:dyDescent="0.35">
      <c r="B658" s="4"/>
      <c r="D658" s="4"/>
      <c r="E658" s="4"/>
      <c r="F658" s="4"/>
      <c r="G658" s="4"/>
      <c r="H658" s="6"/>
      <c r="I658" s="5"/>
      <c r="J658" s="9"/>
      <c r="K658" s="40"/>
    </row>
    <row r="659" spans="2:11" x14ac:dyDescent="0.35">
      <c r="B659" s="4"/>
      <c r="D659" s="4"/>
      <c r="E659" s="4"/>
      <c r="F659" s="4"/>
      <c r="G659" s="4"/>
      <c r="H659" s="6"/>
      <c r="I659" s="5"/>
      <c r="J659" s="9"/>
      <c r="K659" s="40"/>
    </row>
    <row r="660" spans="2:11" x14ac:dyDescent="0.35">
      <c r="B660" s="4"/>
      <c r="D660" s="4"/>
      <c r="E660" s="4"/>
      <c r="F660" s="4"/>
      <c r="G660" s="4"/>
      <c r="H660" s="6"/>
      <c r="I660" s="5"/>
      <c r="J660" s="9"/>
      <c r="K660" s="40"/>
    </row>
    <row r="661" spans="2:11" x14ac:dyDescent="0.35">
      <c r="B661" s="4"/>
      <c r="D661" s="4"/>
      <c r="E661" s="4"/>
      <c r="F661" s="4"/>
      <c r="G661" s="4"/>
      <c r="H661" s="6"/>
      <c r="I661" s="5"/>
      <c r="J661" s="9"/>
      <c r="K661" s="40"/>
    </row>
    <row r="662" spans="2:11" x14ac:dyDescent="0.35">
      <c r="B662" s="4"/>
      <c r="D662" s="4"/>
      <c r="E662" s="4"/>
      <c r="F662" s="4"/>
      <c r="G662" s="4"/>
      <c r="H662" s="6"/>
      <c r="I662" s="5"/>
      <c r="J662" s="9"/>
      <c r="K662" s="40"/>
    </row>
    <row r="663" spans="2:11" x14ac:dyDescent="0.35">
      <c r="B663" s="4"/>
      <c r="D663" s="4"/>
      <c r="E663" s="4"/>
      <c r="F663" s="4"/>
      <c r="G663" s="4"/>
      <c r="H663" s="6"/>
      <c r="I663" s="5"/>
      <c r="J663" s="9"/>
      <c r="K663" s="40"/>
    </row>
    <row r="664" spans="2:11" x14ac:dyDescent="0.35">
      <c r="B664" s="4"/>
      <c r="D664" s="4"/>
      <c r="E664" s="4"/>
      <c r="F664" s="4"/>
      <c r="G664" s="4"/>
      <c r="H664" s="6"/>
      <c r="I664" s="5"/>
      <c r="J664" s="9"/>
      <c r="K664" s="40"/>
    </row>
    <row r="665" spans="2:11" x14ac:dyDescent="0.35">
      <c r="B665" s="4"/>
      <c r="D665" s="4"/>
      <c r="E665" s="4"/>
      <c r="F665" s="4"/>
      <c r="G665" s="4"/>
      <c r="H665" s="6"/>
      <c r="I665" s="5"/>
      <c r="J665" s="9"/>
      <c r="K665" s="40"/>
    </row>
    <row r="666" spans="2:11" x14ac:dyDescent="0.35">
      <c r="B666" s="4"/>
      <c r="D666" s="4"/>
      <c r="E666" s="4"/>
      <c r="F666" s="4"/>
      <c r="G666" s="4"/>
      <c r="H666" s="6"/>
      <c r="I666" s="5"/>
      <c r="J666" s="9"/>
      <c r="K666" s="40"/>
    </row>
    <row r="667" spans="2:11" x14ac:dyDescent="0.35">
      <c r="B667" s="4"/>
      <c r="D667" s="4"/>
      <c r="E667" s="4"/>
      <c r="F667" s="4"/>
      <c r="G667" s="4"/>
      <c r="H667" s="6"/>
      <c r="I667" s="5"/>
      <c r="J667" s="9"/>
      <c r="K667" s="40"/>
    </row>
    <row r="668" spans="2:11" x14ac:dyDescent="0.35">
      <c r="B668" s="4"/>
      <c r="D668" s="4"/>
      <c r="E668" s="4"/>
      <c r="F668" s="4"/>
      <c r="G668" s="4"/>
      <c r="H668" s="6"/>
      <c r="I668" s="5"/>
      <c r="J668" s="9"/>
      <c r="K668" s="40"/>
    </row>
    <row r="669" spans="2:11" x14ac:dyDescent="0.35">
      <c r="B669" s="4"/>
      <c r="D669" s="4"/>
      <c r="E669" s="4"/>
      <c r="F669" s="4"/>
      <c r="G669" s="4"/>
      <c r="H669" s="6"/>
      <c r="I669" s="5"/>
      <c r="J669" s="9"/>
      <c r="K669" s="40"/>
    </row>
    <row r="670" spans="2:11" x14ac:dyDescent="0.35">
      <c r="B670" s="4"/>
      <c r="D670" s="4"/>
      <c r="E670" s="4"/>
      <c r="F670" s="4"/>
      <c r="G670" s="4"/>
      <c r="H670" s="6"/>
      <c r="I670" s="5"/>
      <c r="J670" s="9"/>
      <c r="K670" s="40"/>
    </row>
    <row r="671" spans="2:11" x14ac:dyDescent="0.35">
      <c r="B671" s="4"/>
      <c r="D671" s="4"/>
      <c r="E671" s="4"/>
      <c r="F671" s="4"/>
      <c r="G671" s="4"/>
      <c r="H671" s="6"/>
      <c r="I671" s="5"/>
      <c r="J671" s="9"/>
      <c r="K671" s="40"/>
    </row>
    <row r="672" spans="2:11" x14ac:dyDescent="0.35">
      <c r="B672" s="4"/>
      <c r="D672" s="4"/>
      <c r="E672" s="4"/>
      <c r="F672" s="4"/>
      <c r="G672" s="4"/>
      <c r="H672" s="6"/>
      <c r="I672" s="5"/>
      <c r="J672" s="9"/>
      <c r="K672" s="40"/>
    </row>
    <row r="673" spans="2:11" x14ac:dyDescent="0.35">
      <c r="B673" s="4"/>
      <c r="D673" s="4"/>
      <c r="E673" s="4"/>
      <c r="F673" s="4"/>
      <c r="G673" s="4"/>
      <c r="H673" s="6"/>
      <c r="I673" s="5"/>
      <c r="J673" s="9"/>
      <c r="K673" s="40"/>
    </row>
    <row r="674" spans="2:11" x14ac:dyDescent="0.35">
      <c r="B674" s="4"/>
      <c r="D674" s="4"/>
      <c r="E674" s="4"/>
      <c r="F674" s="4"/>
      <c r="G674" s="4"/>
      <c r="H674" s="6"/>
      <c r="I674" s="5"/>
      <c r="J674" s="9"/>
      <c r="K674" s="40"/>
    </row>
    <row r="675" spans="2:11" x14ac:dyDescent="0.35">
      <c r="B675" s="4"/>
      <c r="D675" s="4"/>
      <c r="E675" s="4"/>
      <c r="F675" s="4"/>
      <c r="G675" s="4"/>
      <c r="H675" s="6"/>
      <c r="I675" s="5"/>
      <c r="J675" s="9"/>
      <c r="K675" s="40"/>
    </row>
    <row r="676" spans="2:11" x14ac:dyDescent="0.35">
      <c r="B676" s="4"/>
      <c r="D676" s="4"/>
      <c r="E676" s="4"/>
      <c r="F676" s="4"/>
      <c r="G676" s="4"/>
      <c r="H676" s="6"/>
      <c r="I676" s="5"/>
      <c r="J676" s="9"/>
      <c r="K676" s="40"/>
    </row>
    <row r="677" spans="2:11" x14ac:dyDescent="0.35">
      <c r="B677" s="4"/>
      <c r="D677" s="4"/>
      <c r="E677" s="4"/>
      <c r="F677" s="4"/>
      <c r="G677" s="4"/>
      <c r="H677" s="6"/>
      <c r="I677" s="5"/>
      <c r="J677" s="9"/>
      <c r="K677" s="40"/>
    </row>
    <row r="678" spans="2:11" x14ac:dyDescent="0.35">
      <c r="B678" s="4"/>
      <c r="D678" s="4"/>
      <c r="E678" s="4"/>
      <c r="F678" s="4"/>
      <c r="G678" s="4"/>
      <c r="H678" s="6"/>
      <c r="I678" s="5"/>
      <c r="J678" s="9"/>
      <c r="K678" s="40"/>
    </row>
    <row r="679" spans="2:11" x14ac:dyDescent="0.35">
      <c r="B679" s="4"/>
      <c r="D679" s="4"/>
      <c r="E679" s="4"/>
      <c r="F679" s="4"/>
      <c r="G679" s="4"/>
      <c r="H679" s="6"/>
      <c r="I679" s="5"/>
      <c r="J679" s="9"/>
      <c r="K679" s="40"/>
    </row>
    <row r="680" spans="2:11" x14ac:dyDescent="0.35">
      <c r="B680" s="4"/>
      <c r="D680" s="4"/>
      <c r="E680" s="4"/>
      <c r="F680" s="4"/>
      <c r="G680" s="4"/>
      <c r="H680" s="6"/>
      <c r="I680" s="5"/>
      <c r="J680" s="9"/>
      <c r="K680" s="40"/>
    </row>
    <row r="681" spans="2:11" x14ac:dyDescent="0.35">
      <c r="B681" s="4"/>
      <c r="D681" s="4"/>
      <c r="E681" s="4"/>
      <c r="F681" s="4"/>
      <c r="G681" s="4"/>
      <c r="H681" s="6"/>
      <c r="I681" s="5"/>
      <c r="J681" s="9"/>
      <c r="K681" s="40"/>
    </row>
    <row r="682" spans="2:11" x14ac:dyDescent="0.35">
      <c r="B682" s="4"/>
      <c r="D682" s="4"/>
      <c r="E682" s="4"/>
      <c r="F682" s="4"/>
      <c r="G682" s="4"/>
      <c r="H682" s="6"/>
      <c r="I682" s="5"/>
      <c r="J682" s="9"/>
      <c r="K682" s="40"/>
    </row>
    <row r="683" spans="2:11" x14ac:dyDescent="0.35">
      <c r="B683" s="4"/>
      <c r="D683" s="4"/>
      <c r="E683" s="4"/>
      <c r="F683" s="4"/>
      <c r="G683" s="4"/>
      <c r="H683" s="6"/>
      <c r="I683" s="5"/>
      <c r="J683" s="9"/>
      <c r="K683" s="40"/>
    </row>
    <row r="684" spans="2:11" x14ac:dyDescent="0.35">
      <c r="B684" s="4"/>
      <c r="D684" s="4"/>
      <c r="E684" s="4"/>
      <c r="F684" s="4"/>
      <c r="G684" s="4"/>
      <c r="H684" s="6"/>
      <c r="I684" s="5"/>
      <c r="J684" s="9"/>
      <c r="K684" s="40"/>
    </row>
    <row r="685" spans="2:11" x14ac:dyDescent="0.35">
      <c r="B685" s="4"/>
      <c r="D685" s="4"/>
      <c r="E685" s="4"/>
      <c r="F685" s="4"/>
      <c r="G685" s="4"/>
      <c r="H685" s="6"/>
      <c r="I685" s="5"/>
      <c r="J685" s="9"/>
      <c r="K685" s="40"/>
    </row>
    <row r="686" spans="2:11" x14ac:dyDescent="0.35">
      <c r="B686" s="4"/>
      <c r="D686" s="4"/>
      <c r="E686" s="4"/>
      <c r="F686" s="4"/>
      <c r="G686" s="4"/>
      <c r="H686" s="6"/>
      <c r="I686" s="5"/>
      <c r="J686" s="9"/>
      <c r="K686" s="40"/>
    </row>
    <row r="687" spans="2:11" x14ac:dyDescent="0.35">
      <c r="B687" s="4"/>
      <c r="D687" s="4"/>
      <c r="E687" s="4"/>
      <c r="F687" s="4"/>
      <c r="G687" s="4"/>
      <c r="H687" s="6"/>
      <c r="I687" s="5"/>
      <c r="J687" s="9"/>
      <c r="K687" s="40"/>
    </row>
    <row r="688" spans="2:11" x14ac:dyDescent="0.35">
      <c r="B688" s="4"/>
      <c r="D688" s="4"/>
      <c r="E688" s="4"/>
      <c r="F688" s="4"/>
      <c r="G688" s="4"/>
      <c r="H688" s="6"/>
      <c r="I688" s="5"/>
      <c r="J688" s="9"/>
      <c r="K688" s="40"/>
    </row>
    <row r="689" spans="2:11" x14ac:dyDescent="0.35">
      <c r="B689" s="4"/>
      <c r="D689" s="4"/>
      <c r="E689" s="4"/>
      <c r="F689" s="4"/>
      <c r="G689" s="4"/>
      <c r="H689" s="6"/>
      <c r="I689" s="5"/>
      <c r="J689" s="9"/>
      <c r="K689" s="40"/>
    </row>
    <row r="690" spans="2:11" x14ac:dyDescent="0.35">
      <c r="B690" s="4"/>
      <c r="D690" s="4"/>
      <c r="E690" s="4"/>
      <c r="F690" s="4"/>
      <c r="G690" s="4"/>
      <c r="H690" s="6"/>
      <c r="I690" s="5"/>
      <c r="J690" s="9"/>
      <c r="K690" s="40"/>
    </row>
    <row r="691" spans="2:11" x14ac:dyDescent="0.35">
      <c r="B691" s="4"/>
      <c r="D691" s="4"/>
      <c r="E691" s="4"/>
      <c r="F691" s="4"/>
      <c r="G691" s="4"/>
      <c r="H691" s="6"/>
      <c r="I691" s="5"/>
      <c r="J691" s="9"/>
      <c r="K691" s="40"/>
    </row>
    <row r="692" spans="2:11" x14ac:dyDescent="0.35">
      <c r="B692" s="4"/>
      <c r="D692" s="4"/>
      <c r="E692" s="4"/>
      <c r="F692" s="4"/>
      <c r="G692" s="4"/>
      <c r="H692" s="6"/>
      <c r="I692" s="5"/>
      <c r="J692" s="9"/>
      <c r="K692" s="40"/>
    </row>
    <row r="693" spans="2:11" x14ac:dyDescent="0.35">
      <c r="B693" s="4"/>
      <c r="D693" s="4"/>
      <c r="E693" s="4"/>
      <c r="F693" s="4"/>
      <c r="G693" s="4"/>
      <c r="H693" s="6"/>
      <c r="I693" s="5"/>
      <c r="J693" s="9"/>
      <c r="K693" s="40"/>
    </row>
    <row r="694" spans="2:11" x14ac:dyDescent="0.35">
      <c r="B694" s="4"/>
      <c r="D694" s="4"/>
      <c r="E694" s="4"/>
      <c r="F694" s="4"/>
      <c r="G694" s="4"/>
      <c r="H694" s="6"/>
      <c r="I694" s="5"/>
      <c r="J694" s="9"/>
      <c r="K694" s="40"/>
    </row>
    <row r="695" spans="2:11" x14ac:dyDescent="0.35">
      <c r="B695" s="4"/>
      <c r="D695" s="4"/>
      <c r="E695" s="4"/>
      <c r="F695" s="4"/>
      <c r="G695" s="4"/>
      <c r="H695" s="6"/>
      <c r="I695" s="5"/>
      <c r="J695" s="9"/>
      <c r="K695" s="40"/>
    </row>
    <row r="696" spans="2:11" x14ac:dyDescent="0.35">
      <c r="B696" s="4"/>
      <c r="D696" s="4"/>
      <c r="E696" s="4"/>
      <c r="F696" s="4"/>
      <c r="G696" s="4"/>
      <c r="H696" s="6"/>
      <c r="I696" s="5"/>
      <c r="J696" s="9"/>
      <c r="K696" s="40"/>
    </row>
    <row r="697" spans="2:11" x14ac:dyDescent="0.35">
      <c r="B697" s="4"/>
      <c r="D697" s="4"/>
      <c r="E697" s="4"/>
      <c r="F697" s="4"/>
      <c r="G697" s="4"/>
      <c r="H697" s="6"/>
      <c r="I697" s="5"/>
      <c r="J697" s="9"/>
      <c r="K697" s="40"/>
    </row>
    <row r="698" spans="2:11" x14ac:dyDescent="0.35">
      <c r="B698" s="4"/>
      <c r="D698" s="4"/>
      <c r="E698" s="4"/>
      <c r="F698" s="4"/>
      <c r="G698" s="4"/>
      <c r="H698" s="6"/>
      <c r="I698" s="5"/>
      <c r="J698" s="9"/>
      <c r="K698" s="40"/>
    </row>
    <row r="699" spans="2:11" x14ac:dyDescent="0.35">
      <c r="B699" s="4"/>
      <c r="D699" s="4"/>
      <c r="E699" s="4"/>
      <c r="F699" s="4"/>
      <c r="G699" s="4"/>
      <c r="H699" s="6"/>
      <c r="I699" s="5"/>
      <c r="J699" s="9"/>
      <c r="K699" s="40"/>
    </row>
    <row r="700" spans="2:11" x14ac:dyDescent="0.35">
      <c r="B700" s="4"/>
      <c r="D700" s="4"/>
      <c r="E700" s="4"/>
      <c r="F700" s="4"/>
      <c r="G700" s="4"/>
      <c r="H700" s="6"/>
      <c r="I700" s="5"/>
      <c r="J700" s="9"/>
      <c r="K700" s="40"/>
    </row>
    <row r="701" spans="2:11" x14ac:dyDescent="0.35">
      <c r="B701" s="4"/>
      <c r="D701" s="4"/>
      <c r="E701" s="4"/>
      <c r="F701" s="4"/>
      <c r="G701" s="4"/>
      <c r="H701" s="6"/>
      <c r="I701" s="5"/>
      <c r="J701" s="9"/>
      <c r="K701" s="40"/>
    </row>
    <row r="702" spans="2:11" x14ac:dyDescent="0.35">
      <c r="B702" s="4"/>
      <c r="D702" s="4"/>
      <c r="E702" s="4"/>
      <c r="F702" s="4"/>
      <c r="G702" s="4"/>
      <c r="H702" s="6"/>
      <c r="I702" s="5"/>
      <c r="J702" s="9"/>
      <c r="K702" s="40"/>
    </row>
    <row r="703" spans="2:11" x14ac:dyDescent="0.35">
      <c r="B703" s="4"/>
      <c r="D703" s="4"/>
      <c r="E703" s="4"/>
      <c r="F703" s="4"/>
      <c r="G703" s="4"/>
      <c r="H703" s="6"/>
      <c r="I703" s="5"/>
      <c r="J703" s="9"/>
      <c r="K703" s="40"/>
    </row>
    <row r="704" spans="2:11" x14ac:dyDescent="0.35">
      <c r="B704" s="4"/>
      <c r="D704" s="4"/>
      <c r="E704" s="4"/>
      <c r="F704" s="4"/>
      <c r="G704" s="4"/>
      <c r="H704" s="6"/>
      <c r="I704" s="5"/>
      <c r="J704" s="9"/>
      <c r="K704" s="40"/>
    </row>
    <row r="705" spans="2:11" x14ac:dyDescent="0.35">
      <c r="B705" s="4"/>
      <c r="D705" s="4"/>
      <c r="E705" s="4"/>
      <c r="F705" s="4"/>
      <c r="G705" s="4"/>
      <c r="H705" s="6"/>
      <c r="I705" s="5"/>
      <c r="J705" s="9"/>
      <c r="K705" s="40"/>
    </row>
    <row r="706" spans="2:11" x14ac:dyDescent="0.35">
      <c r="B706" s="4"/>
      <c r="D706" s="4"/>
      <c r="E706" s="4"/>
      <c r="F706" s="4"/>
      <c r="G706" s="4"/>
      <c r="H706" s="6"/>
      <c r="I706" s="5"/>
      <c r="J706" s="9"/>
      <c r="K706" s="40"/>
    </row>
    <row r="707" spans="2:11" x14ac:dyDescent="0.35">
      <c r="B707" s="4"/>
      <c r="D707" s="4"/>
      <c r="E707" s="4"/>
      <c r="F707" s="4"/>
      <c r="G707" s="4"/>
      <c r="H707" s="6"/>
      <c r="I707" s="5"/>
      <c r="J707" s="9"/>
      <c r="K707" s="40"/>
    </row>
    <row r="708" spans="2:11" x14ac:dyDescent="0.35">
      <c r="B708" s="4"/>
      <c r="D708" s="4"/>
      <c r="E708" s="4"/>
      <c r="F708" s="4"/>
      <c r="G708" s="4"/>
      <c r="H708" s="6"/>
      <c r="I708" s="5"/>
      <c r="J708" s="9"/>
      <c r="K708" s="40"/>
    </row>
    <row r="709" spans="2:11" x14ac:dyDescent="0.35">
      <c r="B709" s="4"/>
      <c r="D709" s="4"/>
      <c r="E709" s="4"/>
      <c r="F709" s="4"/>
      <c r="G709" s="4"/>
      <c r="H709" s="6"/>
      <c r="I709" s="5"/>
      <c r="J709" s="9"/>
      <c r="K709" s="40"/>
    </row>
    <row r="710" spans="2:11" x14ac:dyDescent="0.35">
      <c r="B710" s="4"/>
      <c r="D710" s="4"/>
      <c r="E710" s="4"/>
      <c r="F710" s="4"/>
      <c r="G710" s="4"/>
      <c r="H710" s="6"/>
      <c r="I710" s="5"/>
      <c r="J710" s="9"/>
      <c r="K710" s="40"/>
    </row>
    <row r="711" spans="2:11" x14ac:dyDescent="0.35">
      <c r="B711" s="4"/>
      <c r="D711" s="4"/>
      <c r="E711" s="4"/>
      <c r="F711" s="4"/>
      <c r="G711" s="4"/>
      <c r="H711" s="6"/>
      <c r="I711" s="5"/>
      <c r="J711" s="9"/>
      <c r="K711" s="40"/>
    </row>
    <row r="712" spans="2:11" x14ac:dyDescent="0.35">
      <c r="B712" s="4"/>
      <c r="D712" s="4"/>
      <c r="E712" s="4"/>
      <c r="F712" s="4"/>
      <c r="G712" s="4"/>
      <c r="H712" s="6"/>
      <c r="I712" s="5"/>
      <c r="J712" s="9"/>
      <c r="K712" s="40"/>
    </row>
    <row r="713" spans="2:11" x14ac:dyDescent="0.35">
      <c r="B713" s="4"/>
      <c r="D713" s="4"/>
      <c r="E713" s="4"/>
      <c r="F713" s="4"/>
      <c r="G713" s="4"/>
      <c r="H713" s="6"/>
      <c r="I713" s="5"/>
      <c r="J713" s="9"/>
      <c r="K713" s="40"/>
    </row>
    <row r="714" spans="2:11" x14ac:dyDescent="0.35">
      <c r="B714" s="4"/>
      <c r="D714" s="4"/>
      <c r="E714" s="4"/>
      <c r="F714" s="4"/>
      <c r="G714" s="4"/>
      <c r="H714" s="6"/>
      <c r="I714" s="5"/>
      <c r="J714" s="9"/>
      <c r="K714" s="40"/>
    </row>
    <row r="715" spans="2:11" x14ac:dyDescent="0.35">
      <c r="B715" s="4"/>
      <c r="D715" s="4"/>
      <c r="E715" s="4"/>
      <c r="F715" s="4"/>
      <c r="G715" s="4"/>
      <c r="H715" s="6"/>
      <c r="I715" s="5"/>
      <c r="J715" s="9"/>
      <c r="K715" s="40"/>
    </row>
    <row r="716" spans="2:11" x14ac:dyDescent="0.35">
      <c r="B716" s="4"/>
      <c r="D716" s="4"/>
      <c r="E716" s="4"/>
      <c r="F716" s="4"/>
      <c r="G716" s="4"/>
      <c r="H716" s="6"/>
      <c r="I716" s="5"/>
      <c r="J716" s="9"/>
      <c r="K716" s="40"/>
    </row>
    <row r="717" spans="2:11" x14ac:dyDescent="0.35">
      <c r="B717" s="4"/>
      <c r="D717" s="4"/>
      <c r="E717" s="4"/>
      <c r="F717" s="4"/>
      <c r="G717" s="4"/>
      <c r="H717" s="6"/>
      <c r="I717" s="5"/>
      <c r="J717" s="9"/>
      <c r="K717" s="40"/>
    </row>
    <row r="718" spans="2:11" x14ac:dyDescent="0.35">
      <c r="B718" s="4"/>
      <c r="D718" s="4"/>
      <c r="E718" s="4"/>
      <c r="F718" s="4"/>
      <c r="G718" s="4"/>
      <c r="H718" s="6"/>
      <c r="I718" s="5"/>
      <c r="J718" s="9"/>
      <c r="K718" s="40"/>
    </row>
    <row r="719" spans="2:11" x14ac:dyDescent="0.35">
      <c r="B719" s="4"/>
      <c r="D719" s="4"/>
      <c r="E719" s="4"/>
      <c r="F719" s="4"/>
      <c r="G719" s="4"/>
      <c r="H719" s="6"/>
      <c r="I719" s="5"/>
      <c r="J719" s="9"/>
      <c r="K719" s="40"/>
    </row>
    <row r="720" spans="2:11" x14ac:dyDescent="0.35">
      <c r="B720" s="4"/>
      <c r="D720" s="4"/>
      <c r="E720" s="4"/>
      <c r="F720" s="4"/>
      <c r="G720" s="4"/>
      <c r="H720" s="6"/>
      <c r="I720" s="5"/>
      <c r="J720" s="9"/>
      <c r="K720" s="40"/>
    </row>
    <row r="721" spans="2:11" x14ac:dyDescent="0.35">
      <c r="B721" s="4"/>
      <c r="D721" s="4"/>
      <c r="E721" s="4"/>
      <c r="F721" s="4"/>
      <c r="G721" s="4"/>
      <c r="H721" s="6"/>
      <c r="I721" s="5"/>
      <c r="J721" s="9"/>
      <c r="K721" s="40"/>
    </row>
    <row r="722" spans="2:11" x14ac:dyDescent="0.35">
      <c r="B722" s="4"/>
      <c r="D722" s="4"/>
      <c r="E722" s="4"/>
      <c r="F722" s="4"/>
      <c r="G722" s="4"/>
      <c r="H722" s="6"/>
      <c r="I722" s="5"/>
      <c r="J722" s="9"/>
      <c r="K722" s="40"/>
    </row>
    <row r="723" spans="2:11" x14ac:dyDescent="0.35">
      <c r="B723" s="4"/>
      <c r="D723" s="4"/>
      <c r="E723" s="4"/>
      <c r="F723" s="4"/>
      <c r="G723" s="4"/>
      <c r="H723" s="6"/>
      <c r="I723" s="5"/>
      <c r="J723" s="9"/>
      <c r="K723" s="40"/>
    </row>
    <row r="724" spans="2:11" x14ac:dyDescent="0.35">
      <c r="B724" s="4"/>
      <c r="D724" s="4"/>
      <c r="E724" s="4"/>
      <c r="F724" s="4"/>
      <c r="G724" s="4"/>
      <c r="H724" s="6"/>
      <c r="I724" s="5"/>
      <c r="J724" s="9"/>
      <c r="K724" s="40"/>
    </row>
    <row r="725" spans="2:11" x14ac:dyDescent="0.35">
      <c r="B725" s="4"/>
      <c r="D725" s="4"/>
      <c r="E725" s="4"/>
      <c r="F725" s="4"/>
      <c r="G725" s="4"/>
      <c r="H725" s="6"/>
      <c r="I725" s="5"/>
      <c r="J725" s="9"/>
      <c r="K725" s="40"/>
    </row>
    <row r="726" spans="2:11" x14ac:dyDescent="0.35">
      <c r="B726" s="4"/>
      <c r="D726" s="4"/>
      <c r="E726" s="4"/>
      <c r="F726" s="4"/>
      <c r="G726" s="4"/>
      <c r="H726" s="6"/>
      <c r="I726" s="5"/>
      <c r="J726" s="9"/>
      <c r="K726" s="40"/>
    </row>
    <row r="727" spans="2:11" x14ac:dyDescent="0.35">
      <c r="B727" s="4"/>
      <c r="D727" s="4"/>
      <c r="E727" s="4"/>
      <c r="F727" s="4"/>
      <c r="G727" s="4"/>
      <c r="H727" s="6"/>
      <c r="I727" s="5"/>
      <c r="J727" s="9"/>
      <c r="K727" s="40"/>
    </row>
    <row r="728" spans="2:11" x14ac:dyDescent="0.35">
      <c r="B728" s="4"/>
      <c r="D728" s="4"/>
      <c r="E728" s="4"/>
      <c r="F728" s="4"/>
      <c r="G728" s="4"/>
      <c r="H728" s="6"/>
      <c r="I728" s="5"/>
      <c r="J728" s="9"/>
      <c r="K728" s="40"/>
    </row>
    <row r="729" spans="2:11" x14ac:dyDescent="0.35">
      <c r="B729" s="4"/>
      <c r="D729" s="4"/>
      <c r="E729" s="4"/>
      <c r="F729" s="4"/>
      <c r="G729" s="4"/>
      <c r="H729" s="6"/>
      <c r="I729" s="5"/>
      <c r="J729" s="9"/>
      <c r="K729" s="40"/>
    </row>
    <row r="730" spans="2:11" x14ac:dyDescent="0.35">
      <c r="B730" s="4"/>
      <c r="D730" s="4"/>
      <c r="E730" s="4"/>
      <c r="F730" s="4"/>
      <c r="G730" s="4"/>
      <c r="H730" s="6"/>
      <c r="I730" s="5"/>
      <c r="J730" s="9"/>
      <c r="K730" s="40"/>
    </row>
    <row r="731" spans="2:11" x14ac:dyDescent="0.35">
      <c r="B731" s="4"/>
      <c r="D731" s="4"/>
      <c r="E731" s="4"/>
      <c r="F731" s="4"/>
      <c r="G731" s="4"/>
      <c r="H731" s="6"/>
      <c r="I731" s="5"/>
      <c r="J731" s="9"/>
      <c r="K731" s="40"/>
    </row>
    <row r="732" spans="2:11" x14ac:dyDescent="0.35">
      <c r="B732" s="4"/>
      <c r="D732" s="4"/>
      <c r="E732" s="4"/>
      <c r="F732" s="4"/>
      <c r="G732" s="4"/>
      <c r="H732" s="6"/>
      <c r="I732" s="5"/>
      <c r="J732" s="9"/>
      <c r="K732" s="40"/>
    </row>
    <row r="733" spans="2:11" x14ac:dyDescent="0.35">
      <c r="B733" s="4"/>
      <c r="D733" s="4"/>
      <c r="E733" s="4"/>
      <c r="F733" s="4"/>
      <c r="G733" s="4"/>
      <c r="H733" s="6"/>
      <c r="I733" s="5"/>
      <c r="J733" s="9"/>
      <c r="K733" s="40"/>
    </row>
    <row r="734" spans="2:11" x14ac:dyDescent="0.35">
      <c r="B734" s="4"/>
      <c r="D734" s="4"/>
      <c r="E734" s="4"/>
      <c r="F734" s="4"/>
      <c r="G734" s="4"/>
      <c r="H734" s="6"/>
      <c r="I734" s="5"/>
      <c r="J734" s="9"/>
      <c r="K734" s="40"/>
    </row>
    <row r="735" spans="2:11" x14ac:dyDescent="0.35">
      <c r="B735" s="4"/>
      <c r="D735" s="4"/>
      <c r="E735" s="4"/>
      <c r="F735" s="4"/>
      <c r="G735" s="4"/>
      <c r="H735" s="6"/>
      <c r="I735" s="5"/>
      <c r="J735" s="9"/>
      <c r="K735" s="40"/>
    </row>
    <row r="736" spans="2:11" x14ac:dyDescent="0.35">
      <c r="B736" s="4"/>
      <c r="D736" s="4"/>
      <c r="E736" s="4"/>
      <c r="F736" s="4"/>
      <c r="G736" s="4"/>
      <c r="H736" s="6"/>
      <c r="I736" s="5"/>
      <c r="J736" s="9"/>
      <c r="K736" s="40"/>
    </row>
    <row r="737" spans="2:11" x14ac:dyDescent="0.35">
      <c r="B737" s="4"/>
      <c r="D737" s="4"/>
      <c r="E737" s="4"/>
      <c r="F737" s="4"/>
      <c r="G737" s="4"/>
      <c r="H737" s="6"/>
      <c r="I737" s="5"/>
      <c r="J737" s="9"/>
      <c r="K737" s="40"/>
    </row>
    <row r="738" spans="2:11" x14ac:dyDescent="0.35">
      <c r="B738" s="4"/>
      <c r="D738" s="4"/>
      <c r="E738" s="4"/>
      <c r="F738" s="4"/>
      <c r="G738" s="4"/>
      <c r="H738" s="6"/>
      <c r="I738" s="5"/>
      <c r="J738" s="9"/>
      <c r="K738" s="40"/>
    </row>
    <row r="739" spans="2:11" x14ac:dyDescent="0.35">
      <c r="B739" s="4"/>
      <c r="D739" s="4"/>
      <c r="E739" s="4"/>
      <c r="F739" s="4"/>
      <c r="G739" s="4"/>
      <c r="H739" s="6"/>
      <c r="I739" s="5"/>
      <c r="J739" s="9"/>
      <c r="K739" s="40"/>
    </row>
    <row r="740" spans="2:11" x14ac:dyDescent="0.35">
      <c r="B740" s="4"/>
      <c r="D740" s="4"/>
      <c r="E740" s="4"/>
      <c r="F740" s="4"/>
      <c r="G740" s="4"/>
      <c r="H740" s="6"/>
      <c r="I740" s="5"/>
      <c r="J740" s="9"/>
      <c r="K740" s="40"/>
    </row>
    <row r="741" spans="2:11" x14ac:dyDescent="0.35">
      <c r="B741" s="4"/>
      <c r="D741" s="4"/>
      <c r="E741" s="4"/>
      <c r="F741" s="4"/>
      <c r="G741" s="4"/>
      <c r="H741" s="6"/>
      <c r="I741" s="5"/>
      <c r="J741" s="9"/>
      <c r="K741" s="40"/>
    </row>
    <row r="742" spans="2:11" x14ac:dyDescent="0.35">
      <c r="B742" s="4"/>
      <c r="D742" s="4"/>
      <c r="E742" s="4"/>
      <c r="F742" s="4"/>
      <c r="G742" s="4"/>
      <c r="H742" s="6"/>
      <c r="I742" s="5"/>
      <c r="J742" s="9"/>
      <c r="K742" s="40"/>
    </row>
    <row r="743" spans="2:11" x14ac:dyDescent="0.35">
      <c r="B743" s="4"/>
      <c r="D743" s="4"/>
      <c r="E743" s="4"/>
      <c r="F743" s="4"/>
      <c r="G743" s="4"/>
      <c r="H743" s="6"/>
      <c r="I743" s="5"/>
      <c r="J743" s="9"/>
      <c r="K743" s="40"/>
    </row>
    <row r="744" spans="2:11" x14ac:dyDescent="0.35">
      <c r="B744" s="4"/>
      <c r="D744" s="4"/>
      <c r="E744" s="4"/>
      <c r="F744" s="4"/>
      <c r="G744" s="4"/>
      <c r="H744" s="6"/>
      <c r="I744" s="5"/>
      <c r="J744" s="9"/>
      <c r="K744" s="40"/>
    </row>
    <row r="745" spans="2:11" x14ac:dyDescent="0.35">
      <c r="B745" s="4"/>
      <c r="D745" s="4"/>
      <c r="E745" s="4"/>
      <c r="F745" s="4"/>
      <c r="G745" s="4"/>
      <c r="H745" s="6"/>
      <c r="I745" s="5"/>
      <c r="J745" s="9"/>
      <c r="K745" s="40"/>
    </row>
    <row r="746" spans="2:11" x14ac:dyDescent="0.35">
      <c r="B746" s="4"/>
      <c r="D746" s="4"/>
      <c r="E746" s="4"/>
      <c r="F746" s="4"/>
      <c r="G746" s="4"/>
      <c r="H746" s="6"/>
      <c r="I746" s="5"/>
      <c r="J746" s="9"/>
      <c r="K746" s="40"/>
    </row>
    <row r="747" spans="2:11" x14ac:dyDescent="0.35">
      <c r="B747" s="4"/>
      <c r="D747" s="4"/>
      <c r="E747" s="4"/>
      <c r="F747" s="4"/>
      <c r="G747" s="4"/>
      <c r="H747" s="6"/>
      <c r="I747" s="5"/>
      <c r="J747" s="9"/>
      <c r="K747" s="40"/>
    </row>
    <row r="748" spans="2:11" x14ac:dyDescent="0.35">
      <c r="B748" s="4"/>
      <c r="D748" s="4"/>
      <c r="E748" s="4"/>
      <c r="F748" s="4"/>
      <c r="G748" s="4"/>
      <c r="H748" s="6"/>
      <c r="I748" s="5"/>
      <c r="J748" s="9"/>
      <c r="K748" s="40"/>
    </row>
    <row r="749" spans="2:11" x14ac:dyDescent="0.35">
      <c r="B749" s="4"/>
      <c r="D749" s="4"/>
      <c r="E749" s="4"/>
      <c r="F749" s="4"/>
      <c r="G749" s="4"/>
      <c r="H749" s="6"/>
      <c r="I749" s="5"/>
      <c r="J749" s="9"/>
      <c r="K749" s="40"/>
    </row>
    <row r="750" spans="2:11" x14ac:dyDescent="0.35">
      <c r="B750" s="4"/>
      <c r="D750" s="4"/>
      <c r="E750" s="4"/>
      <c r="F750" s="4"/>
      <c r="G750" s="4"/>
      <c r="H750" s="6"/>
      <c r="I750" s="5"/>
      <c r="J750" s="9"/>
      <c r="K750" s="40"/>
    </row>
    <row r="751" spans="2:11" x14ac:dyDescent="0.35">
      <c r="B751" s="4"/>
      <c r="D751" s="4"/>
      <c r="E751" s="4"/>
      <c r="F751" s="4"/>
      <c r="G751" s="4"/>
      <c r="H751" s="6"/>
      <c r="I751" s="5"/>
      <c r="J751" s="9"/>
      <c r="K751" s="40"/>
    </row>
    <row r="752" spans="2:11" x14ac:dyDescent="0.35">
      <c r="B752" s="4"/>
      <c r="D752" s="4"/>
      <c r="E752" s="4"/>
      <c r="F752" s="4"/>
      <c r="G752" s="4"/>
      <c r="H752" s="6"/>
      <c r="I752" s="5"/>
      <c r="J752" s="9"/>
      <c r="K752" s="40"/>
    </row>
    <row r="753" spans="2:11" x14ac:dyDescent="0.35">
      <c r="B753" s="4"/>
      <c r="D753" s="4"/>
      <c r="E753" s="4"/>
      <c r="F753" s="4"/>
      <c r="G753" s="4"/>
      <c r="H753" s="6"/>
      <c r="I753" s="5"/>
      <c r="J753" s="9"/>
      <c r="K753" s="40"/>
    </row>
    <row r="754" spans="2:11" x14ac:dyDescent="0.35">
      <c r="B754" s="4"/>
      <c r="D754" s="4"/>
      <c r="E754" s="4"/>
      <c r="F754" s="4"/>
      <c r="G754" s="4"/>
      <c r="H754" s="6"/>
      <c r="I754" s="5"/>
      <c r="J754" s="9"/>
      <c r="K754" s="40"/>
    </row>
    <row r="755" spans="2:11" x14ac:dyDescent="0.35">
      <c r="B755" s="4"/>
      <c r="D755" s="4"/>
      <c r="E755" s="4"/>
      <c r="F755" s="4"/>
      <c r="G755" s="4"/>
      <c r="H755" s="6"/>
      <c r="I755" s="5"/>
      <c r="J755" s="9"/>
      <c r="K755" s="40"/>
    </row>
    <row r="756" spans="2:11" x14ac:dyDescent="0.35">
      <c r="B756" s="4"/>
      <c r="D756" s="4"/>
      <c r="E756" s="4"/>
      <c r="F756" s="4"/>
      <c r="G756" s="4"/>
      <c r="H756" s="6"/>
      <c r="I756" s="5"/>
      <c r="J756" s="9"/>
      <c r="K756" s="40"/>
    </row>
    <row r="757" spans="2:11" x14ac:dyDescent="0.35">
      <c r="B757" s="4"/>
      <c r="D757" s="4"/>
      <c r="E757" s="4"/>
      <c r="F757" s="4"/>
      <c r="G757" s="4"/>
      <c r="H757" s="6"/>
      <c r="I757" s="5"/>
      <c r="J757" s="9"/>
      <c r="K757" s="40"/>
    </row>
    <row r="758" spans="2:11" x14ac:dyDescent="0.35">
      <c r="B758" s="4"/>
      <c r="D758" s="4"/>
      <c r="E758" s="4"/>
      <c r="F758" s="4"/>
      <c r="G758" s="4"/>
      <c r="H758" s="6"/>
      <c r="I758" s="5"/>
      <c r="J758" s="9"/>
      <c r="K758" s="40"/>
    </row>
    <row r="759" spans="2:11" x14ac:dyDescent="0.35">
      <c r="B759" s="4"/>
      <c r="D759" s="4"/>
      <c r="E759" s="4"/>
      <c r="F759" s="4"/>
      <c r="G759" s="4"/>
      <c r="H759" s="6"/>
      <c r="I759" s="5"/>
      <c r="J759" s="9"/>
      <c r="K759" s="40"/>
    </row>
    <row r="760" spans="2:11" x14ac:dyDescent="0.35">
      <c r="B760" s="4"/>
      <c r="D760" s="4"/>
      <c r="E760" s="4"/>
      <c r="F760" s="4"/>
      <c r="G760" s="4"/>
      <c r="H760" s="6"/>
      <c r="I760" s="5"/>
      <c r="J760" s="9"/>
      <c r="K760" s="40"/>
    </row>
    <row r="761" spans="2:11" x14ac:dyDescent="0.35">
      <c r="B761" s="4"/>
      <c r="D761" s="4"/>
      <c r="E761" s="4"/>
      <c r="F761" s="4"/>
      <c r="G761" s="4"/>
      <c r="H761" s="6"/>
      <c r="I761" s="5"/>
      <c r="J761" s="9"/>
      <c r="K761" s="40"/>
    </row>
    <row r="762" spans="2:11" x14ac:dyDescent="0.35">
      <c r="B762" s="4"/>
      <c r="D762" s="4"/>
      <c r="E762" s="4"/>
      <c r="F762" s="4"/>
      <c r="G762" s="4"/>
      <c r="H762" s="6"/>
      <c r="I762" s="5"/>
      <c r="J762" s="9"/>
      <c r="K762" s="40"/>
    </row>
    <row r="763" spans="2:11" x14ac:dyDescent="0.35">
      <c r="B763" s="4"/>
      <c r="D763" s="4"/>
      <c r="E763" s="4"/>
      <c r="F763" s="4"/>
      <c r="G763" s="4"/>
      <c r="H763" s="6"/>
      <c r="I763" s="5"/>
      <c r="J763" s="9"/>
      <c r="K763" s="40"/>
    </row>
    <row r="764" spans="2:11" x14ac:dyDescent="0.35">
      <c r="B764" s="4"/>
      <c r="D764" s="4"/>
      <c r="E764" s="4"/>
      <c r="F764" s="4"/>
      <c r="G764" s="4"/>
      <c r="H764" s="6"/>
      <c r="I764" s="5"/>
      <c r="J764" s="9"/>
      <c r="K764" s="40"/>
    </row>
    <row r="765" spans="2:11" x14ac:dyDescent="0.35">
      <c r="B765" s="4"/>
      <c r="D765" s="4"/>
      <c r="E765" s="4"/>
      <c r="F765" s="4"/>
      <c r="G765" s="4"/>
      <c r="H765" s="6"/>
      <c r="I765" s="5"/>
      <c r="J765" s="9"/>
      <c r="K765" s="40"/>
    </row>
    <row r="766" spans="2:11" x14ac:dyDescent="0.35">
      <c r="B766" s="4"/>
      <c r="D766" s="4"/>
      <c r="E766" s="4"/>
      <c r="F766" s="4"/>
      <c r="G766" s="4"/>
      <c r="H766" s="6"/>
      <c r="I766" s="5"/>
      <c r="J766" s="9"/>
      <c r="K766" s="40"/>
    </row>
    <row r="767" spans="2:11" x14ac:dyDescent="0.35">
      <c r="B767" s="4"/>
      <c r="D767" s="4"/>
      <c r="E767" s="4"/>
      <c r="F767" s="4"/>
      <c r="G767" s="4"/>
      <c r="H767" s="6"/>
      <c r="I767" s="5"/>
      <c r="J767" s="9"/>
      <c r="K767" s="40"/>
    </row>
    <row r="768" spans="2:11" x14ac:dyDescent="0.35">
      <c r="B768" s="4"/>
      <c r="D768" s="4"/>
      <c r="E768" s="4"/>
      <c r="F768" s="4"/>
      <c r="G768" s="4"/>
      <c r="H768" s="6"/>
      <c r="I768" s="5"/>
      <c r="J768" s="9"/>
      <c r="K768" s="40"/>
    </row>
    <row r="769" spans="2:11" x14ac:dyDescent="0.35">
      <c r="B769" s="4"/>
      <c r="D769" s="4"/>
      <c r="E769" s="4"/>
      <c r="F769" s="4"/>
      <c r="G769" s="4"/>
      <c r="H769" s="6"/>
      <c r="I769" s="5"/>
      <c r="J769" s="9"/>
      <c r="K769" s="40"/>
    </row>
    <row r="770" spans="2:11" x14ac:dyDescent="0.35">
      <c r="B770" s="4"/>
      <c r="D770" s="4"/>
      <c r="E770" s="4"/>
      <c r="F770" s="4"/>
      <c r="G770" s="4"/>
      <c r="H770" s="6"/>
      <c r="I770" s="5"/>
      <c r="J770" s="9"/>
      <c r="K770" s="40"/>
    </row>
    <row r="771" spans="2:11" x14ac:dyDescent="0.35">
      <c r="B771" s="4"/>
      <c r="D771" s="4"/>
      <c r="E771" s="4"/>
      <c r="F771" s="4"/>
      <c r="G771" s="4"/>
      <c r="H771" s="6"/>
      <c r="I771" s="5"/>
      <c r="J771" s="9"/>
      <c r="K771" s="40"/>
    </row>
    <row r="772" spans="2:11" x14ac:dyDescent="0.35">
      <c r="B772" s="4"/>
      <c r="D772" s="4"/>
      <c r="E772" s="4"/>
      <c r="F772" s="4"/>
      <c r="G772" s="4"/>
      <c r="H772" s="6"/>
      <c r="I772" s="5"/>
      <c r="J772" s="9"/>
      <c r="K772" s="40"/>
    </row>
    <row r="773" spans="2:11" x14ac:dyDescent="0.35">
      <c r="B773" s="4"/>
      <c r="D773" s="4"/>
      <c r="E773" s="4"/>
      <c r="F773" s="4"/>
      <c r="G773" s="4"/>
      <c r="H773" s="6"/>
      <c r="I773" s="5"/>
      <c r="J773" s="9"/>
      <c r="K773" s="40"/>
    </row>
    <row r="774" spans="2:11" x14ac:dyDescent="0.35">
      <c r="B774" s="4"/>
      <c r="D774" s="4"/>
      <c r="E774" s="4"/>
      <c r="F774" s="4"/>
      <c r="G774" s="4"/>
      <c r="H774" s="6"/>
      <c r="I774" s="5"/>
      <c r="J774" s="9"/>
      <c r="K774" s="40"/>
    </row>
    <row r="775" spans="2:11" x14ac:dyDescent="0.35">
      <c r="B775" s="4"/>
      <c r="D775" s="4"/>
      <c r="E775" s="4"/>
      <c r="F775" s="4"/>
      <c r="G775" s="4"/>
      <c r="H775" s="6"/>
      <c r="I775" s="5"/>
      <c r="J775" s="9"/>
      <c r="K775" s="40"/>
    </row>
    <row r="776" spans="2:11" x14ac:dyDescent="0.35">
      <c r="B776" s="4"/>
      <c r="D776" s="4"/>
      <c r="E776" s="4"/>
      <c r="F776" s="4"/>
      <c r="G776" s="4"/>
      <c r="H776" s="6"/>
      <c r="I776" s="5"/>
      <c r="J776" s="9"/>
      <c r="K776" s="40"/>
    </row>
    <row r="777" spans="2:11" x14ac:dyDescent="0.35">
      <c r="B777" s="4"/>
      <c r="D777" s="4"/>
      <c r="E777" s="4"/>
      <c r="F777" s="4"/>
      <c r="G777" s="4"/>
      <c r="H777" s="6"/>
      <c r="I777" s="5"/>
      <c r="J777" s="9"/>
      <c r="K777" s="40"/>
    </row>
    <row r="778" spans="2:11" x14ac:dyDescent="0.35">
      <c r="B778" s="4"/>
      <c r="D778" s="4"/>
      <c r="E778" s="4"/>
      <c r="F778" s="4"/>
      <c r="G778" s="4"/>
      <c r="H778" s="6"/>
      <c r="I778" s="5"/>
      <c r="J778" s="9"/>
      <c r="K778" s="40"/>
    </row>
    <row r="779" spans="2:11" x14ac:dyDescent="0.35">
      <c r="B779" s="4"/>
      <c r="D779" s="4"/>
      <c r="E779" s="4"/>
      <c r="F779" s="4"/>
      <c r="G779" s="4"/>
      <c r="H779" s="6"/>
      <c r="I779" s="5"/>
      <c r="J779" s="9"/>
      <c r="K779" s="40"/>
    </row>
    <row r="780" spans="2:11" x14ac:dyDescent="0.35">
      <c r="B780" s="4"/>
      <c r="D780" s="4"/>
      <c r="E780" s="4"/>
      <c r="F780" s="4"/>
      <c r="G780" s="4"/>
      <c r="H780" s="6"/>
      <c r="I780" s="5"/>
      <c r="J780" s="9"/>
      <c r="K780" s="40"/>
    </row>
    <row r="781" spans="2:11" x14ac:dyDescent="0.35">
      <c r="B781" s="4"/>
      <c r="D781" s="4"/>
      <c r="E781" s="4"/>
      <c r="F781" s="4"/>
      <c r="G781" s="4"/>
      <c r="H781" s="6"/>
      <c r="I781" s="5"/>
      <c r="J781" s="9"/>
      <c r="K781" s="40"/>
    </row>
    <row r="782" spans="2:11" x14ac:dyDescent="0.35">
      <c r="B782" s="4"/>
      <c r="D782" s="4"/>
      <c r="E782" s="4"/>
      <c r="F782" s="4"/>
      <c r="G782" s="4"/>
      <c r="H782" s="6"/>
      <c r="I782" s="5"/>
      <c r="J782" s="9"/>
      <c r="K782" s="40"/>
    </row>
    <row r="783" spans="2:11" x14ac:dyDescent="0.35">
      <c r="B783" s="4"/>
      <c r="D783" s="4"/>
      <c r="E783" s="4"/>
      <c r="F783" s="4"/>
      <c r="G783" s="4"/>
      <c r="H783" s="6"/>
      <c r="I783" s="5"/>
      <c r="J783" s="9"/>
      <c r="K783" s="40"/>
    </row>
    <row r="784" spans="2:11" x14ac:dyDescent="0.35">
      <c r="B784" s="4"/>
      <c r="D784" s="4"/>
      <c r="E784" s="4"/>
      <c r="F784" s="4"/>
      <c r="G784" s="4"/>
      <c r="H784" s="6"/>
      <c r="I784" s="5"/>
      <c r="J784" s="9"/>
      <c r="K784" s="40"/>
    </row>
    <row r="785" spans="2:11" x14ac:dyDescent="0.35">
      <c r="B785" s="4"/>
      <c r="D785" s="4"/>
      <c r="E785" s="4"/>
      <c r="F785" s="4"/>
      <c r="G785" s="4"/>
      <c r="H785" s="6"/>
      <c r="I785" s="5"/>
      <c r="J785" s="9"/>
      <c r="K785" s="40"/>
    </row>
    <row r="786" spans="2:11" x14ac:dyDescent="0.35">
      <c r="B786" s="4"/>
      <c r="D786" s="4"/>
      <c r="E786" s="4"/>
      <c r="F786" s="4"/>
      <c r="G786" s="4"/>
      <c r="H786" s="6"/>
      <c r="I786" s="5"/>
      <c r="J786" s="9"/>
      <c r="K786" s="40"/>
    </row>
    <row r="787" spans="2:11" x14ac:dyDescent="0.35">
      <c r="B787" s="4"/>
      <c r="D787" s="4"/>
      <c r="E787" s="4"/>
      <c r="F787" s="4"/>
      <c r="G787" s="4"/>
      <c r="H787" s="6"/>
      <c r="I787" s="5"/>
      <c r="J787" s="9"/>
      <c r="K787" s="40"/>
    </row>
    <row r="788" spans="2:11" x14ac:dyDescent="0.35">
      <c r="B788" s="4"/>
      <c r="D788" s="4"/>
      <c r="E788" s="4"/>
      <c r="F788" s="4"/>
      <c r="G788" s="4"/>
      <c r="H788" s="6"/>
      <c r="I788" s="5"/>
      <c r="J788" s="9"/>
      <c r="K788" s="40"/>
    </row>
    <row r="789" spans="2:11" x14ac:dyDescent="0.35">
      <c r="B789" s="4"/>
      <c r="D789" s="4"/>
      <c r="E789" s="4"/>
      <c r="F789" s="4"/>
      <c r="G789" s="4"/>
      <c r="H789" s="6"/>
      <c r="I789" s="5"/>
      <c r="J789" s="9"/>
      <c r="K789" s="40"/>
    </row>
    <row r="790" spans="2:11" x14ac:dyDescent="0.35">
      <c r="B790" s="4"/>
      <c r="D790" s="4"/>
      <c r="E790" s="4"/>
      <c r="F790" s="4"/>
      <c r="G790" s="4"/>
      <c r="H790" s="6"/>
      <c r="I790" s="5"/>
      <c r="J790" s="9"/>
      <c r="K790" s="40"/>
    </row>
    <row r="791" spans="2:11" x14ac:dyDescent="0.35">
      <c r="B791" s="4"/>
      <c r="D791" s="4"/>
      <c r="E791" s="4"/>
      <c r="F791" s="4"/>
      <c r="G791" s="4"/>
      <c r="H791" s="6"/>
      <c r="I791" s="5"/>
      <c r="J791" s="9"/>
      <c r="K791" s="40"/>
    </row>
    <row r="792" spans="2:11" x14ac:dyDescent="0.35">
      <c r="B792" s="4"/>
      <c r="D792" s="4"/>
      <c r="E792" s="4"/>
      <c r="F792" s="4"/>
      <c r="G792" s="4"/>
      <c r="H792" s="6"/>
      <c r="I792" s="5"/>
      <c r="J792" s="9"/>
      <c r="K792" s="40"/>
    </row>
    <row r="793" spans="2:11" x14ac:dyDescent="0.35">
      <c r="B793" s="4"/>
      <c r="D793" s="4"/>
      <c r="E793" s="4"/>
      <c r="F793" s="4"/>
      <c r="G793" s="4"/>
      <c r="H793" s="6"/>
      <c r="I793" s="5"/>
      <c r="J793" s="9"/>
      <c r="K793" s="40"/>
    </row>
    <row r="794" spans="2:11" x14ac:dyDescent="0.35">
      <c r="B794" s="4"/>
      <c r="D794" s="4"/>
      <c r="E794" s="4"/>
      <c r="F794" s="4"/>
      <c r="G794" s="4"/>
      <c r="H794" s="6"/>
      <c r="I794" s="5"/>
      <c r="J794" s="9"/>
      <c r="K794" s="40"/>
    </row>
    <row r="795" spans="2:11" x14ac:dyDescent="0.35">
      <c r="B795" s="4"/>
      <c r="D795" s="4"/>
      <c r="E795" s="4"/>
      <c r="F795" s="4"/>
      <c r="G795" s="4"/>
      <c r="H795" s="6"/>
      <c r="I795" s="5"/>
      <c r="J795" s="9"/>
      <c r="K795" s="40"/>
    </row>
    <row r="796" spans="2:11" x14ac:dyDescent="0.35">
      <c r="B796" s="4"/>
      <c r="D796" s="4"/>
      <c r="E796" s="4"/>
      <c r="F796" s="4"/>
      <c r="G796" s="4"/>
      <c r="H796" s="6"/>
      <c r="I796" s="5"/>
      <c r="J796" s="9"/>
      <c r="K796" s="40"/>
    </row>
    <row r="797" spans="2:11" x14ac:dyDescent="0.35">
      <c r="B797" s="4"/>
      <c r="D797" s="4"/>
      <c r="E797" s="4"/>
      <c r="F797" s="4"/>
      <c r="G797" s="4"/>
      <c r="H797" s="6"/>
      <c r="I797" s="5"/>
      <c r="J797" s="9"/>
      <c r="K797" s="40"/>
    </row>
    <row r="798" spans="2:11" x14ac:dyDescent="0.35">
      <c r="B798" s="4"/>
      <c r="D798" s="4"/>
      <c r="E798" s="4"/>
      <c r="F798" s="4"/>
      <c r="G798" s="4"/>
      <c r="H798" s="6"/>
      <c r="I798" s="5"/>
      <c r="J798" s="9"/>
      <c r="K798" s="40"/>
    </row>
    <row r="799" spans="2:11" x14ac:dyDescent="0.35">
      <c r="B799" s="4"/>
      <c r="D799" s="4"/>
      <c r="E799" s="4"/>
      <c r="F799" s="4"/>
      <c r="G799" s="4"/>
      <c r="H799" s="6"/>
      <c r="I799" s="5"/>
      <c r="J799" s="9"/>
      <c r="K799" s="40"/>
    </row>
    <row r="800" spans="2:11" x14ac:dyDescent="0.35">
      <c r="B800" s="4"/>
      <c r="D800" s="4"/>
      <c r="E800" s="4"/>
      <c r="F800" s="4"/>
      <c r="G800" s="4"/>
      <c r="H800" s="6"/>
      <c r="I800" s="5"/>
      <c r="J800" s="9"/>
      <c r="K800" s="40"/>
    </row>
    <row r="801" spans="2:11" x14ac:dyDescent="0.35">
      <c r="B801" s="4"/>
      <c r="D801" s="4"/>
      <c r="E801" s="4"/>
      <c r="F801" s="4"/>
      <c r="G801" s="4"/>
      <c r="H801" s="6"/>
      <c r="I801" s="5"/>
      <c r="J801" s="9"/>
      <c r="K801" s="40"/>
    </row>
    <row r="802" spans="2:11" x14ac:dyDescent="0.35">
      <c r="B802" s="4"/>
      <c r="D802" s="4"/>
      <c r="E802" s="4"/>
      <c r="F802" s="4"/>
      <c r="G802" s="4"/>
      <c r="H802" s="6"/>
      <c r="I802" s="5"/>
      <c r="J802" s="9"/>
      <c r="K802" s="40"/>
    </row>
    <row r="803" spans="2:11" x14ac:dyDescent="0.35">
      <c r="B803" s="4"/>
      <c r="D803" s="4"/>
      <c r="E803" s="4"/>
      <c r="F803" s="4"/>
      <c r="G803" s="4"/>
      <c r="H803" s="6"/>
      <c r="I803" s="5"/>
      <c r="J803" s="9"/>
      <c r="K803" s="40"/>
    </row>
    <row r="804" spans="2:11" x14ac:dyDescent="0.35">
      <c r="B804" s="4"/>
      <c r="D804" s="4"/>
      <c r="E804" s="4"/>
      <c r="F804" s="4"/>
      <c r="G804" s="4"/>
      <c r="H804" s="6"/>
      <c r="I804" s="5"/>
      <c r="J804" s="9"/>
      <c r="K804" s="40"/>
    </row>
    <row r="805" spans="2:11" x14ac:dyDescent="0.35">
      <c r="B805" s="4"/>
      <c r="D805" s="4"/>
      <c r="E805" s="4"/>
      <c r="F805" s="4"/>
      <c r="G805" s="4"/>
      <c r="H805" s="6"/>
      <c r="I805" s="5"/>
      <c r="J805" s="9"/>
      <c r="K805" s="40"/>
    </row>
    <row r="806" spans="2:11" x14ac:dyDescent="0.35">
      <c r="B806" s="4"/>
      <c r="D806" s="4"/>
      <c r="E806" s="4"/>
      <c r="F806" s="4"/>
      <c r="G806" s="4"/>
      <c r="H806" s="6"/>
      <c r="I806" s="5"/>
      <c r="J806" s="9"/>
      <c r="K806" s="40"/>
    </row>
    <row r="807" spans="2:11" x14ac:dyDescent="0.35">
      <c r="B807" s="4"/>
      <c r="D807" s="4"/>
      <c r="E807" s="4"/>
      <c r="F807" s="4"/>
      <c r="G807" s="4"/>
      <c r="H807" s="6"/>
      <c r="I807" s="5"/>
      <c r="J807" s="9"/>
      <c r="K807" s="40"/>
    </row>
    <row r="808" spans="2:11" x14ac:dyDescent="0.35">
      <c r="B808" s="4"/>
      <c r="D808" s="4"/>
      <c r="E808" s="4"/>
      <c r="F808" s="4"/>
      <c r="G808" s="4"/>
      <c r="H808" s="6"/>
      <c r="I808" s="5"/>
      <c r="J808" s="9"/>
      <c r="K808" s="40"/>
    </row>
    <row r="809" spans="2:11" x14ac:dyDescent="0.35">
      <c r="B809" s="4"/>
      <c r="D809" s="4"/>
      <c r="E809" s="4"/>
      <c r="F809" s="4"/>
      <c r="G809" s="4"/>
      <c r="H809" s="6"/>
      <c r="I809" s="5"/>
      <c r="J809" s="9"/>
      <c r="K809" s="40"/>
    </row>
    <row r="810" spans="2:11" x14ac:dyDescent="0.35">
      <c r="B810" s="4"/>
      <c r="D810" s="4"/>
      <c r="E810" s="4"/>
      <c r="F810" s="4"/>
      <c r="G810" s="4"/>
      <c r="H810" s="6"/>
      <c r="I810" s="5"/>
      <c r="J810" s="9"/>
      <c r="K810" s="40"/>
    </row>
    <row r="811" spans="2:11" x14ac:dyDescent="0.35">
      <c r="B811" s="4"/>
      <c r="D811" s="4"/>
      <c r="E811" s="4"/>
      <c r="F811" s="4"/>
      <c r="G811" s="4"/>
      <c r="H811" s="6"/>
      <c r="I811" s="5"/>
      <c r="J811" s="9"/>
      <c r="K811" s="40"/>
    </row>
    <row r="812" spans="2:11" x14ac:dyDescent="0.35">
      <c r="B812" s="4"/>
      <c r="D812" s="4"/>
      <c r="E812" s="4"/>
      <c r="F812" s="4"/>
      <c r="G812" s="4"/>
      <c r="H812" s="6"/>
      <c r="I812" s="5"/>
      <c r="J812" s="9"/>
      <c r="K812" s="40"/>
    </row>
    <row r="813" spans="2:11" x14ac:dyDescent="0.35">
      <c r="B813" s="4"/>
      <c r="D813" s="4"/>
      <c r="E813" s="4"/>
      <c r="F813" s="4"/>
      <c r="G813" s="4"/>
      <c r="H813" s="6"/>
      <c r="I813" s="5"/>
      <c r="J813" s="9"/>
      <c r="K813" s="40"/>
    </row>
    <row r="814" spans="2:11" x14ac:dyDescent="0.35">
      <c r="B814" s="4"/>
      <c r="D814" s="4"/>
      <c r="E814" s="4"/>
      <c r="F814" s="4"/>
      <c r="G814" s="4"/>
      <c r="H814" s="6"/>
      <c r="I814" s="5"/>
      <c r="J814" s="9"/>
      <c r="K814" s="40"/>
    </row>
    <row r="815" spans="2:11" x14ac:dyDescent="0.35">
      <c r="B815" s="4"/>
      <c r="D815" s="4"/>
      <c r="E815" s="4"/>
      <c r="F815" s="4"/>
      <c r="G815" s="4"/>
      <c r="H815" s="6"/>
      <c r="I815" s="5"/>
      <c r="J815" s="9"/>
      <c r="K815" s="40"/>
    </row>
    <row r="816" spans="2:11" x14ac:dyDescent="0.35">
      <c r="B816" s="4"/>
      <c r="D816" s="4"/>
      <c r="E816" s="4"/>
      <c r="F816" s="4"/>
      <c r="G816" s="4"/>
      <c r="H816" s="6"/>
      <c r="I816" s="5"/>
      <c r="J816" s="9"/>
      <c r="K816" s="40"/>
    </row>
    <row r="817" spans="2:11" x14ac:dyDescent="0.35">
      <c r="B817" s="4"/>
      <c r="D817" s="4"/>
      <c r="E817" s="4"/>
      <c r="F817" s="4"/>
      <c r="G817" s="4"/>
      <c r="H817" s="6"/>
      <c r="I817" s="5"/>
      <c r="J817" s="9"/>
      <c r="K817" s="40"/>
    </row>
    <row r="818" spans="2:11" x14ac:dyDescent="0.35">
      <c r="B818" s="4"/>
      <c r="D818" s="4"/>
      <c r="E818" s="4"/>
      <c r="F818" s="4"/>
      <c r="G818" s="4"/>
      <c r="H818" s="6"/>
      <c r="I818" s="5"/>
      <c r="J818" s="9"/>
      <c r="K818" s="40"/>
    </row>
    <row r="819" spans="2:11" x14ac:dyDescent="0.35">
      <c r="B819" s="4"/>
      <c r="D819" s="4"/>
      <c r="E819" s="4"/>
      <c r="F819" s="4"/>
      <c r="G819" s="4"/>
      <c r="H819" s="6"/>
      <c r="I819" s="5"/>
      <c r="J819" s="9"/>
      <c r="K819" s="40"/>
    </row>
    <row r="820" spans="2:11" x14ac:dyDescent="0.35">
      <c r="B820" s="4"/>
      <c r="D820" s="4"/>
      <c r="E820" s="4"/>
      <c r="F820" s="4"/>
      <c r="G820" s="4"/>
      <c r="H820" s="6"/>
      <c r="I820" s="5"/>
      <c r="J820" s="9"/>
      <c r="K820" s="40"/>
    </row>
    <row r="821" spans="2:11" x14ac:dyDescent="0.35">
      <c r="B821" s="4"/>
      <c r="D821" s="4"/>
      <c r="E821" s="4"/>
      <c r="F821" s="4"/>
      <c r="G821" s="4"/>
      <c r="H821" s="6"/>
      <c r="I821" s="5"/>
      <c r="J821" s="9"/>
      <c r="K821" s="40"/>
    </row>
    <row r="822" spans="2:11" x14ac:dyDescent="0.35">
      <c r="B822" s="4"/>
      <c r="D822" s="4"/>
      <c r="E822" s="4"/>
      <c r="F822" s="4"/>
      <c r="G822" s="4"/>
      <c r="H822" s="6"/>
      <c r="I822" s="5"/>
      <c r="J822" s="9"/>
      <c r="K822" s="40"/>
    </row>
    <row r="823" spans="2:11" x14ac:dyDescent="0.35">
      <c r="B823" s="4"/>
      <c r="D823" s="4"/>
      <c r="E823" s="4"/>
      <c r="F823" s="4"/>
      <c r="G823" s="4"/>
      <c r="H823" s="6"/>
      <c r="I823" s="5"/>
      <c r="J823" s="9"/>
      <c r="K823" s="40"/>
    </row>
    <row r="824" spans="2:11" x14ac:dyDescent="0.35">
      <c r="B824" s="4"/>
      <c r="D824" s="4"/>
      <c r="E824" s="4"/>
      <c r="F824" s="4"/>
      <c r="G824" s="4"/>
      <c r="H824" s="6"/>
      <c r="I824" s="5"/>
      <c r="J824" s="9"/>
      <c r="K824" s="40"/>
    </row>
    <row r="825" spans="2:11" x14ac:dyDescent="0.35">
      <c r="B825" s="4"/>
      <c r="D825" s="4"/>
      <c r="E825" s="4"/>
      <c r="F825" s="4"/>
      <c r="G825" s="4"/>
      <c r="H825" s="6"/>
      <c r="I825" s="5"/>
      <c r="J825" s="9"/>
      <c r="K825" s="40"/>
    </row>
    <row r="826" spans="2:11" x14ac:dyDescent="0.35">
      <c r="B826" s="4"/>
      <c r="D826" s="4"/>
      <c r="E826" s="4"/>
      <c r="F826" s="4"/>
      <c r="G826" s="4"/>
      <c r="H826" s="6"/>
      <c r="I826" s="5"/>
      <c r="J826" s="9"/>
      <c r="K826" s="40"/>
    </row>
    <row r="827" spans="2:11" x14ac:dyDescent="0.35">
      <c r="B827" s="4"/>
      <c r="D827" s="4"/>
      <c r="E827" s="4"/>
      <c r="F827" s="4"/>
      <c r="G827" s="4"/>
      <c r="H827" s="6"/>
      <c r="I827" s="5"/>
      <c r="J827" s="9"/>
      <c r="K827" s="40"/>
    </row>
    <row r="828" spans="2:11" x14ac:dyDescent="0.35">
      <c r="B828" s="4"/>
      <c r="D828" s="4"/>
      <c r="E828" s="4"/>
      <c r="F828" s="4"/>
      <c r="G828" s="4"/>
      <c r="H828" s="6"/>
      <c r="I828" s="5"/>
      <c r="J828" s="9"/>
      <c r="K828" s="40"/>
    </row>
    <row r="829" spans="2:11" x14ac:dyDescent="0.35">
      <c r="B829" s="4"/>
      <c r="D829" s="4"/>
      <c r="E829" s="4"/>
      <c r="F829" s="4"/>
      <c r="G829" s="4"/>
      <c r="H829" s="6"/>
      <c r="I829" s="5"/>
      <c r="J829" s="9"/>
      <c r="K829" s="40"/>
    </row>
    <row r="830" spans="2:11" x14ac:dyDescent="0.35">
      <c r="B830" s="4"/>
      <c r="D830" s="4"/>
      <c r="E830" s="4"/>
      <c r="F830" s="4"/>
      <c r="G830" s="4"/>
      <c r="H830" s="6"/>
      <c r="I830" s="5"/>
      <c r="J830" s="9"/>
      <c r="K830" s="40"/>
    </row>
    <row r="831" spans="2:11" x14ac:dyDescent="0.35">
      <c r="B831" s="4"/>
      <c r="D831" s="4"/>
      <c r="E831" s="4"/>
      <c r="F831" s="4"/>
      <c r="G831" s="4"/>
      <c r="H831" s="6"/>
      <c r="I831" s="5"/>
      <c r="J831" s="9"/>
      <c r="K831" s="40"/>
    </row>
    <row r="832" spans="2:11" x14ac:dyDescent="0.35">
      <c r="B832" s="4"/>
      <c r="D832" s="4"/>
      <c r="E832" s="4"/>
      <c r="F832" s="4"/>
      <c r="G832" s="4"/>
      <c r="H832" s="6"/>
      <c r="I832" s="5"/>
      <c r="J832" s="9"/>
      <c r="K832" s="40"/>
    </row>
    <row r="833" spans="2:11" x14ac:dyDescent="0.35">
      <c r="B833" s="4"/>
      <c r="D833" s="4"/>
      <c r="E833" s="4"/>
      <c r="F833" s="4"/>
      <c r="G833" s="4"/>
      <c r="H833" s="6"/>
      <c r="I833" s="5"/>
      <c r="J833" s="9"/>
      <c r="K833" s="40"/>
    </row>
    <row r="834" spans="2:11" x14ac:dyDescent="0.35">
      <c r="B834" s="4"/>
      <c r="D834" s="4"/>
      <c r="E834" s="4"/>
      <c r="F834" s="4"/>
      <c r="G834" s="4"/>
      <c r="H834" s="6"/>
      <c r="I834" s="5"/>
      <c r="J834" s="9"/>
      <c r="K834" s="40"/>
    </row>
    <row r="835" spans="2:11" x14ac:dyDescent="0.35">
      <c r="B835" s="4"/>
      <c r="D835" s="4"/>
      <c r="E835" s="4"/>
      <c r="F835" s="4"/>
      <c r="G835" s="4"/>
      <c r="H835" s="6"/>
      <c r="I835" s="5"/>
      <c r="J835" s="9"/>
      <c r="K835" s="40"/>
    </row>
    <row r="836" spans="2:11" x14ac:dyDescent="0.35">
      <c r="B836" s="4"/>
      <c r="D836" s="4"/>
      <c r="E836" s="4"/>
      <c r="F836" s="4"/>
      <c r="G836" s="4"/>
      <c r="H836" s="6"/>
      <c r="I836" s="5"/>
      <c r="J836" s="9"/>
      <c r="K836" s="40"/>
    </row>
    <row r="837" spans="2:11" x14ac:dyDescent="0.35">
      <c r="B837" s="4"/>
      <c r="D837" s="4"/>
      <c r="E837" s="4"/>
      <c r="F837" s="4"/>
      <c r="G837" s="4"/>
      <c r="H837" s="6"/>
      <c r="I837" s="5"/>
      <c r="J837" s="9"/>
      <c r="K837" s="40"/>
    </row>
    <row r="838" spans="2:11" x14ac:dyDescent="0.35">
      <c r="B838" s="4"/>
      <c r="D838" s="4"/>
      <c r="E838" s="4"/>
      <c r="F838" s="4"/>
      <c r="G838" s="4"/>
      <c r="H838" s="6"/>
      <c r="I838" s="5"/>
      <c r="J838" s="9"/>
      <c r="K838" s="40"/>
    </row>
    <row r="839" spans="2:11" x14ac:dyDescent="0.35">
      <c r="B839" s="4"/>
      <c r="D839" s="4"/>
      <c r="E839" s="4"/>
      <c r="F839" s="4"/>
      <c r="G839" s="4"/>
      <c r="H839" s="6"/>
      <c r="I839" s="5"/>
      <c r="J839" s="9"/>
      <c r="K839" s="40"/>
    </row>
    <row r="840" spans="2:11" x14ac:dyDescent="0.35">
      <c r="B840" s="4"/>
      <c r="D840" s="4"/>
      <c r="E840" s="4"/>
      <c r="F840" s="4"/>
      <c r="G840" s="4"/>
      <c r="H840" s="6"/>
      <c r="I840" s="5"/>
      <c r="J840" s="9"/>
      <c r="K840" s="40"/>
    </row>
    <row r="841" spans="2:11" x14ac:dyDescent="0.35">
      <c r="B841" s="4"/>
      <c r="D841" s="4"/>
      <c r="E841" s="4"/>
      <c r="F841" s="4"/>
      <c r="G841" s="4"/>
      <c r="H841" s="6"/>
      <c r="I841" s="5"/>
      <c r="J841" s="9"/>
      <c r="K841" s="40"/>
    </row>
    <row r="842" spans="2:11" x14ac:dyDescent="0.35">
      <c r="B842" s="4"/>
      <c r="D842" s="4"/>
      <c r="E842" s="4"/>
      <c r="F842" s="4"/>
      <c r="G842" s="4"/>
      <c r="H842" s="6"/>
      <c r="I842" s="5"/>
      <c r="J842" s="9"/>
      <c r="K842" s="40"/>
    </row>
    <row r="843" spans="2:11" x14ac:dyDescent="0.35">
      <c r="B843" s="4"/>
      <c r="D843" s="4"/>
      <c r="E843" s="4"/>
      <c r="F843" s="4"/>
      <c r="G843" s="4"/>
      <c r="H843" s="6"/>
      <c r="I843" s="5"/>
      <c r="J843" s="9"/>
      <c r="K843" s="40"/>
    </row>
    <row r="844" spans="2:11" x14ac:dyDescent="0.35">
      <c r="B844" s="4"/>
      <c r="D844" s="4"/>
      <c r="E844" s="4"/>
      <c r="F844" s="4"/>
      <c r="G844" s="4"/>
      <c r="H844" s="6"/>
      <c r="I844" s="5"/>
      <c r="J844" s="9"/>
      <c r="K844" s="40"/>
    </row>
    <row r="845" spans="2:11" x14ac:dyDescent="0.35">
      <c r="B845" s="4"/>
      <c r="D845" s="4"/>
      <c r="E845" s="4"/>
      <c r="F845" s="4"/>
      <c r="G845" s="4"/>
      <c r="H845" s="6"/>
      <c r="I845" s="5"/>
      <c r="J845" s="9"/>
      <c r="K845" s="40"/>
    </row>
    <row r="846" spans="2:11" x14ac:dyDescent="0.35">
      <c r="B846" s="4"/>
      <c r="D846" s="4"/>
      <c r="E846" s="4"/>
      <c r="F846" s="4"/>
      <c r="G846" s="4"/>
      <c r="H846" s="6"/>
      <c r="I846" s="5"/>
      <c r="J846" s="9"/>
      <c r="K846" s="40"/>
    </row>
    <row r="847" spans="2:11" x14ac:dyDescent="0.35">
      <c r="B847" s="4"/>
      <c r="D847" s="4"/>
      <c r="E847" s="4"/>
      <c r="F847" s="4"/>
      <c r="G847" s="4"/>
      <c r="H847" s="6"/>
      <c r="I847" s="5"/>
      <c r="J847" s="9"/>
      <c r="K847" s="40"/>
    </row>
    <row r="848" spans="2:11" x14ac:dyDescent="0.35">
      <c r="B848" s="4"/>
      <c r="D848" s="4"/>
      <c r="E848" s="4"/>
      <c r="F848" s="4"/>
      <c r="G848" s="4"/>
      <c r="H848" s="6"/>
      <c r="I848" s="5"/>
      <c r="J848" s="9"/>
      <c r="K848" s="40"/>
    </row>
    <row r="849" spans="2:11" x14ac:dyDescent="0.35">
      <c r="B849" s="4"/>
      <c r="D849" s="4"/>
      <c r="E849" s="4"/>
      <c r="F849" s="4"/>
      <c r="G849" s="4"/>
      <c r="H849" s="6"/>
      <c r="I849" s="5"/>
      <c r="J849" s="9"/>
      <c r="K849" s="40"/>
    </row>
    <row r="850" spans="2:11" x14ac:dyDescent="0.35">
      <c r="B850" s="4"/>
      <c r="D850" s="4"/>
      <c r="E850" s="4"/>
      <c r="F850" s="4"/>
      <c r="G850" s="4"/>
      <c r="H850" s="6"/>
      <c r="I850" s="5"/>
      <c r="J850" s="9"/>
      <c r="K850" s="40"/>
    </row>
    <row r="851" spans="2:11" x14ac:dyDescent="0.35">
      <c r="B851" s="4"/>
      <c r="D851" s="4"/>
      <c r="E851" s="4"/>
      <c r="F851" s="4"/>
      <c r="G851" s="4"/>
      <c r="H851" s="6"/>
      <c r="I851" s="5"/>
      <c r="J851" s="9"/>
      <c r="K851" s="40"/>
    </row>
    <row r="852" spans="2:11" x14ac:dyDescent="0.35">
      <c r="B852" s="4"/>
      <c r="D852" s="4"/>
      <c r="E852" s="4"/>
      <c r="F852" s="4"/>
      <c r="G852" s="4"/>
      <c r="H852" s="6"/>
      <c r="I852" s="5"/>
      <c r="J852" s="9"/>
      <c r="K852" s="40"/>
    </row>
    <row r="853" spans="2:11" x14ac:dyDescent="0.35">
      <c r="B853" s="4"/>
      <c r="D853" s="4"/>
      <c r="E853" s="4"/>
      <c r="F853" s="4"/>
      <c r="G853" s="4"/>
      <c r="H853" s="6"/>
      <c r="I853" s="5"/>
      <c r="J853" s="9"/>
      <c r="K853" s="40"/>
    </row>
    <row r="854" spans="2:11" x14ac:dyDescent="0.35">
      <c r="B854" s="4"/>
      <c r="D854" s="4"/>
      <c r="E854" s="4"/>
      <c r="F854" s="4"/>
      <c r="G854" s="4"/>
      <c r="H854" s="6"/>
      <c r="I854" s="5"/>
      <c r="J854" s="9"/>
      <c r="K854" s="40"/>
    </row>
    <row r="855" spans="2:11" x14ac:dyDescent="0.35">
      <c r="B855" s="4"/>
      <c r="D855" s="4"/>
      <c r="E855" s="4"/>
      <c r="F855" s="4"/>
      <c r="G855" s="4"/>
      <c r="H855" s="6"/>
      <c r="I855" s="5"/>
      <c r="J855" s="9"/>
      <c r="K855" s="40"/>
    </row>
    <row r="856" spans="2:11" x14ac:dyDescent="0.35">
      <c r="B856" s="4"/>
      <c r="D856" s="4"/>
      <c r="E856" s="4"/>
      <c r="F856" s="4"/>
      <c r="G856" s="4"/>
      <c r="H856" s="6"/>
      <c r="I856" s="5"/>
      <c r="J856" s="9"/>
      <c r="K856" s="40"/>
    </row>
    <row r="857" spans="2:11" x14ac:dyDescent="0.35">
      <c r="B857" s="4"/>
      <c r="D857" s="4"/>
      <c r="E857" s="4"/>
      <c r="F857" s="4"/>
      <c r="G857" s="4"/>
      <c r="H857" s="6"/>
      <c r="I857" s="5"/>
      <c r="J857" s="9"/>
      <c r="K857" s="40"/>
    </row>
    <row r="858" spans="2:11" x14ac:dyDescent="0.35">
      <c r="B858" s="4"/>
      <c r="D858" s="4"/>
      <c r="E858" s="4"/>
      <c r="F858" s="4"/>
      <c r="G858" s="4"/>
      <c r="H858" s="6"/>
      <c r="I858" s="5"/>
      <c r="J858" s="9"/>
      <c r="K858" s="40"/>
    </row>
    <row r="859" spans="2:11" x14ac:dyDescent="0.35">
      <c r="B859" s="4"/>
      <c r="D859" s="4"/>
      <c r="E859" s="4"/>
      <c r="F859" s="4"/>
      <c r="G859" s="4"/>
      <c r="H859" s="6"/>
      <c r="I859" s="5"/>
      <c r="J859" s="9"/>
      <c r="K859" s="40"/>
    </row>
    <row r="860" spans="2:11" x14ac:dyDescent="0.35">
      <c r="B860" s="4"/>
      <c r="D860" s="4"/>
      <c r="E860" s="4"/>
      <c r="F860" s="4"/>
      <c r="G860" s="4"/>
      <c r="H860" s="6"/>
      <c r="I860" s="5"/>
      <c r="J860" s="9"/>
      <c r="K860" s="40"/>
    </row>
    <row r="861" spans="2:11" x14ac:dyDescent="0.35">
      <c r="B861" s="4"/>
      <c r="D861" s="4"/>
      <c r="E861" s="4"/>
      <c r="F861" s="4"/>
      <c r="G861" s="4"/>
      <c r="H861" s="6"/>
      <c r="I861" s="5"/>
      <c r="J861" s="9"/>
      <c r="K861" s="40"/>
    </row>
    <row r="862" spans="2:11" x14ac:dyDescent="0.35">
      <c r="B862" s="4"/>
      <c r="D862" s="4"/>
      <c r="E862" s="4"/>
      <c r="F862" s="4"/>
      <c r="G862" s="4"/>
      <c r="H862" s="6"/>
      <c r="I862" s="5"/>
      <c r="J862" s="9"/>
      <c r="K862" s="40"/>
    </row>
    <row r="863" spans="2:11" x14ac:dyDescent="0.35">
      <c r="B863" s="4"/>
      <c r="D863" s="4"/>
      <c r="E863" s="4"/>
      <c r="F863" s="4"/>
      <c r="G863" s="4"/>
      <c r="H863" s="6"/>
      <c r="I863" s="5"/>
      <c r="J863" s="9"/>
      <c r="K863" s="40"/>
    </row>
    <row r="864" spans="2:11" x14ac:dyDescent="0.35">
      <c r="B864" s="4"/>
      <c r="D864" s="4"/>
      <c r="E864" s="4"/>
      <c r="F864" s="4"/>
      <c r="G864" s="4"/>
      <c r="H864" s="6"/>
      <c r="I864" s="5"/>
      <c r="J864" s="9"/>
      <c r="K864" s="40"/>
    </row>
    <row r="865" spans="2:11" x14ac:dyDescent="0.35">
      <c r="B865" s="4"/>
      <c r="D865" s="4"/>
      <c r="E865" s="4"/>
      <c r="F865" s="4"/>
      <c r="G865" s="4"/>
      <c r="H865" s="6"/>
      <c r="I865" s="5"/>
      <c r="J865" s="9"/>
      <c r="K865" s="40"/>
    </row>
    <row r="866" spans="2:11" x14ac:dyDescent="0.35">
      <c r="B866" s="4"/>
      <c r="D866" s="4"/>
      <c r="E866" s="4"/>
      <c r="F866" s="4"/>
      <c r="G866" s="4"/>
      <c r="H866" s="6"/>
      <c r="I866" s="5"/>
      <c r="J866" s="9"/>
      <c r="K866" s="40"/>
    </row>
    <row r="867" spans="2:11" x14ac:dyDescent="0.35">
      <c r="B867" s="4"/>
      <c r="D867" s="4"/>
      <c r="E867" s="4"/>
      <c r="F867" s="4"/>
      <c r="G867" s="4"/>
      <c r="H867" s="6"/>
      <c r="I867" s="5"/>
      <c r="J867" s="9"/>
      <c r="K867" s="40"/>
    </row>
    <row r="868" spans="2:11" x14ac:dyDescent="0.35">
      <c r="B868" s="4"/>
      <c r="D868" s="4"/>
      <c r="E868" s="4"/>
      <c r="F868" s="4"/>
      <c r="G868" s="4"/>
      <c r="H868" s="6"/>
      <c r="I868" s="5"/>
      <c r="J868" s="9"/>
      <c r="K868" s="40"/>
    </row>
    <row r="869" spans="2:11" x14ac:dyDescent="0.35">
      <c r="B869" s="4"/>
      <c r="D869" s="4"/>
      <c r="E869" s="4"/>
      <c r="F869" s="4"/>
      <c r="G869" s="4"/>
      <c r="H869" s="6"/>
      <c r="I869" s="5"/>
      <c r="J869" s="9"/>
      <c r="K869" s="40"/>
    </row>
    <row r="870" spans="2:11" x14ac:dyDescent="0.35">
      <c r="B870" s="4"/>
      <c r="D870" s="4"/>
      <c r="E870" s="4"/>
      <c r="F870" s="4"/>
      <c r="G870" s="4"/>
      <c r="H870" s="6"/>
      <c r="I870" s="5"/>
      <c r="J870" s="9"/>
      <c r="K870" s="40"/>
    </row>
    <row r="871" spans="2:11" x14ac:dyDescent="0.35">
      <c r="B871" s="4"/>
      <c r="D871" s="4"/>
      <c r="E871" s="4"/>
      <c r="F871" s="4"/>
      <c r="G871" s="4"/>
      <c r="H871" s="6"/>
      <c r="I871" s="5"/>
      <c r="J871" s="9"/>
      <c r="K871" s="40"/>
    </row>
    <row r="872" spans="2:11" x14ac:dyDescent="0.35">
      <c r="B872" s="4"/>
      <c r="D872" s="4"/>
      <c r="E872" s="4"/>
      <c r="F872" s="4"/>
      <c r="G872" s="4"/>
      <c r="H872" s="6"/>
      <c r="I872" s="5"/>
      <c r="J872" s="9"/>
      <c r="K872" s="40"/>
    </row>
    <row r="873" spans="2:11" x14ac:dyDescent="0.35">
      <c r="B873" s="4"/>
      <c r="D873" s="4"/>
      <c r="E873" s="4"/>
      <c r="F873" s="4"/>
      <c r="G873" s="4"/>
      <c r="H873" s="6"/>
      <c r="I873" s="5"/>
      <c r="J873" s="9"/>
      <c r="K873" s="40"/>
    </row>
    <row r="874" spans="2:11" x14ac:dyDescent="0.35">
      <c r="B874" s="4"/>
      <c r="D874" s="4"/>
      <c r="E874" s="4"/>
      <c r="F874" s="4"/>
      <c r="G874" s="4"/>
      <c r="H874" s="6"/>
      <c r="I874" s="5"/>
      <c r="J874" s="9"/>
      <c r="K874" s="40"/>
    </row>
    <row r="875" spans="2:11" x14ac:dyDescent="0.35">
      <c r="B875" s="4"/>
      <c r="D875" s="4"/>
      <c r="E875" s="4"/>
      <c r="F875" s="4"/>
      <c r="G875" s="4"/>
      <c r="H875" s="6"/>
      <c r="I875" s="5"/>
      <c r="J875" s="9"/>
      <c r="K875" s="40"/>
    </row>
    <row r="876" spans="2:11" x14ac:dyDescent="0.35">
      <c r="B876" s="4"/>
      <c r="D876" s="4"/>
      <c r="E876" s="4"/>
      <c r="F876" s="4"/>
      <c r="G876" s="4"/>
      <c r="H876" s="6"/>
      <c r="I876" s="5"/>
      <c r="J876" s="9"/>
      <c r="K876" s="40"/>
    </row>
    <row r="877" spans="2:11" x14ac:dyDescent="0.35">
      <c r="B877" s="4"/>
      <c r="D877" s="4"/>
      <c r="E877" s="4"/>
      <c r="F877" s="4"/>
      <c r="G877" s="4"/>
      <c r="H877" s="6"/>
      <c r="I877" s="5"/>
      <c r="J877" s="9"/>
      <c r="K877" s="40"/>
    </row>
    <row r="878" spans="2:11" x14ac:dyDescent="0.35">
      <c r="B878" s="4"/>
      <c r="D878" s="4"/>
      <c r="E878" s="4"/>
      <c r="F878" s="4"/>
      <c r="G878" s="4"/>
      <c r="H878" s="6"/>
      <c r="I878" s="5"/>
      <c r="J878" s="9"/>
      <c r="K878" s="40"/>
    </row>
    <row r="879" spans="2:11" x14ac:dyDescent="0.35">
      <c r="B879" s="4"/>
      <c r="D879" s="4"/>
      <c r="E879" s="4"/>
      <c r="F879" s="4"/>
      <c r="G879" s="4"/>
      <c r="H879" s="6"/>
      <c r="I879" s="5"/>
      <c r="J879" s="9"/>
      <c r="K879" s="40"/>
    </row>
    <row r="880" spans="2:11" x14ac:dyDescent="0.35">
      <c r="B880" s="4"/>
      <c r="D880" s="4"/>
      <c r="E880" s="4"/>
      <c r="F880" s="4"/>
      <c r="G880" s="4"/>
      <c r="H880" s="6"/>
      <c r="I880" s="5"/>
      <c r="J880" s="9"/>
      <c r="K880" s="40"/>
    </row>
    <row r="881" spans="2:11" x14ac:dyDescent="0.35">
      <c r="B881" s="4"/>
      <c r="D881" s="4"/>
      <c r="E881" s="4"/>
      <c r="F881" s="4"/>
      <c r="G881" s="4"/>
      <c r="H881" s="6"/>
      <c r="I881" s="5"/>
      <c r="J881" s="9"/>
      <c r="K881" s="40"/>
    </row>
    <row r="882" spans="2:11" x14ac:dyDescent="0.35">
      <c r="B882" s="4"/>
      <c r="D882" s="4"/>
      <c r="E882" s="4"/>
      <c r="F882" s="4"/>
      <c r="G882" s="4"/>
      <c r="H882" s="6"/>
      <c r="I882" s="5"/>
      <c r="J882" s="9"/>
      <c r="K882" s="40"/>
    </row>
    <row r="883" spans="2:11" x14ac:dyDescent="0.35">
      <c r="B883" s="4"/>
      <c r="D883" s="4"/>
      <c r="E883" s="4"/>
      <c r="F883" s="4"/>
      <c r="G883" s="4"/>
      <c r="H883" s="6"/>
      <c r="I883" s="5"/>
      <c r="J883" s="9"/>
      <c r="K883" s="40"/>
    </row>
    <row r="884" spans="2:11" x14ac:dyDescent="0.35">
      <c r="B884" s="4"/>
      <c r="D884" s="4"/>
      <c r="E884" s="4"/>
      <c r="F884" s="4"/>
      <c r="G884" s="4"/>
      <c r="H884" s="6"/>
      <c r="I884" s="5"/>
      <c r="J884" s="9"/>
      <c r="K884" s="40"/>
    </row>
    <row r="885" spans="2:11" x14ac:dyDescent="0.35">
      <c r="B885" s="4"/>
      <c r="D885" s="4"/>
      <c r="E885" s="4"/>
      <c r="F885" s="4"/>
      <c r="G885" s="4"/>
      <c r="H885" s="6"/>
      <c r="I885" s="5"/>
      <c r="J885" s="9"/>
      <c r="K885" s="40"/>
    </row>
    <row r="886" spans="2:11" x14ac:dyDescent="0.35">
      <c r="B886" s="4"/>
      <c r="D886" s="4"/>
      <c r="E886" s="4"/>
      <c r="F886" s="4"/>
      <c r="G886" s="4"/>
      <c r="H886" s="6"/>
      <c r="I886" s="5"/>
      <c r="J886" s="9"/>
      <c r="K886" s="40"/>
    </row>
    <row r="887" spans="2:11" x14ac:dyDescent="0.35">
      <c r="B887" s="4"/>
      <c r="D887" s="4"/>
      <c r="E887" s="4"/>
      <c r="F887" s="4"/>
      <c r="G887" s="4"/>
      <c r="H887" s="6"/>
      <c r="I887" s="5"/>
      <c r="J887" s="9"/>
      <c r="K887" s="40"/>
    </row>
    <row r="888" spans="2:11" x14ac:dyDescent="0.35">
      <c r="B888" s="4"/>
      <c r="D888" s="4"/>
      <c r="E888" s="4"/>
      <c r="F888" s="4"/>
      <c r="G888" s="4"/>
      <c r="H888" s="6"/>
      <c r="I888" s="5"/>
      <c r="J888" s="9"/>
      <c r="K888" s="40"/>
    </row>
    <row r="889" spans="2:11" x14ac:dyDescent="0.35">
      <c r="B889" s="4"/>
      <c r="D889" s="4"/>
      <c r="E889" s="4"/>
      <c r="F889" s="4"/>
      <c r="G889" s="4"/>
      <c r="H889" s="6"/>
      <c r="I889" s="5"/>
      <c r="J889" s="9"/>
      <c r="K889" s="40"/>
    </row>
    <row r="890" spans="2:11" x14ac:dyDescent="0.35">
      <c r="B890" s="4"/>
      <c r="D890" s="4"/>
      <c r="E890" s="4"/>
      <c r="F890" s="4"/>
      <c r="G890" s="4"/>
      <c r="H890" s="6"/>
      <c r="I890" s="5"/>
      <c r="J890" s="9"/>
      <c r="K890" s="40"/>
    </row>
    <row r="891" spans="2:11" x14ac:dyDescent="0.35">
      <c r="B891" s="4"/>
      <c r="D891" s="4"/>
      <c r="E891" s="4"/>
      <c r="F891" s="4"/>
      <c r="G891" s="4"/>
      <c r="H891" s="6"/>
      <c r="I891" s="5"/>
      <c r="J891" s="9"/>
      <c r="K891" s="40"/>
    </row>
    <row r="892" spans="2:11" x14ac:dyDescent="0.35">
      <c r="B892" s="4"/>
      <c r="D892" s="4"/>
      <c r="E892" s="4"/>
      <c r="F892" s="4"/>
      <c r="G892" s="4"/>
      <c r="H892" s="6"/>
      <c r="I892" s="5"/>
      <c r="J892" s="9"/>
      <c r="K892" s="40"/>
    </row>
    <row r="893" spans="2:11" x14ac:dyDescent="0.35">
      <c r="B893" s="4"/>
      <c r="D893" s="4"/>
      <c r="E893" s="4"/>
      <c r="F893" s="4"/>
      <c r="G893" s="4"/>
      <c r="H893" s="6"/>
      <c r="I893" s="5"/>
      <c r="J893" s="9"/>
      <c r="K893" s="40"/>
    </row>
    <row r="894" spans="2:11" x14ac:dyDescent="0.35">
      <c r="B894" s="4"/>
      <c r="D894" s="4"/>
      <c r="E894" s="4"/>
      <c r="F894" s="4"/>
      <c r="G894" s="4"/>
      <c r="H894" s="6"/>
      <c r="I894" s="5"/>
      <c r="J894" s="9"/>
      <c r="K894" s="40"/>
    </row>
    <row r="895" spans="2:11" x14ac:dyDescent="0.35">
      <c r="B895" s="4"/>
      <c r="D895" s="4"/>
      <c r="E895" s="4"/>
      <c r="F895" s="4"/>
      <c r="G895" s="4"/>
      <c r="H895" s="6"/>
      <c r="I895" s="5"/>
      <c r="J895" s="9"/>
      <c r="K895" s="40"/>
    </row>
    <row r="896" spans="2:11" x14ac:dyDescent="0.35">
      <c r="B896" s="4"/>
      <c r="D896" s="4"/>
      <c r="E896" s="4"/>
      <c r="F896" s="4"/>
      <c r="G896" s="4"/>
      <c r="H896" s="6"/>
      <c r="I896" s="5"/>
      <c r="J896" s="9"/>
      <c r="K896" s="40"/>
    </row>
    <row r="897" spans="2:11" x14ac:dyDescent="0.35">
      <c r="B897" s="4"/>
      <c r="D897" s="4"/>
      <c r="E897" s="4"/>
      <c r="F897" s="4"/>
      <c r="G897" s="4"/>
      <c r="H897" s="6"/>
      <c r="I897" s="5"/>
      <c r="J897" s="9"/>
      <c r="K897" s="40"/>
    </row>
    <row r="898" spans="2:11" x14ac:dyDescent="0.35">
      <c r="B898" s="4"/>
      <c r="D898" s="4"/>
      <c r="E898" s="4"/>
      <c r="F898" s="4"/>
      <c r="G898" s="4"/>
      <c r="H898" s="6"/>
      <c r="I898" s="5"/>
      <c r="J898" s="9"/>
      <c r="K898" s="40"/>
    </row>
    <row r="899" spans="2:11" x14ac:dyDescent="0.35">
      <c r="B899" s="4"/>
      <c r="D899" s="4"/>
      <c r="E899" s="4"/>
      <c r="F899" s="4"/>
      <c r="G899" s="4"/>
      <c r="H899" s="6"/>
      <c r="I899" s="5"/>
      <c r="J899" s="9"/>
      <c r="K899" s="40"/>
    </row>
    <row r="900" spans="2:11" x14ac:dyDescent="0.35">
      <c r="B900" s="4"/>
      <c r="D900" s="4"/>
      <c r="E900" s="4"/>
      <c r="F900" s="4"/>
      <c r="G900" s="4"/>
      <c r="H900" s="6"/>
      <c r="I900" s="5"/>
      <c r="J900" s="9"/>
      <c r="K900" s="40"/>
    </row>
    <row r="901" spans="2:11" x14ac:dyDescent="0.35">
      <c r="B901" s="4"/>
      <c r="D901" s="4"/>
      <c r="E901" s="4"/>
      <c r="F901" s="4"/>
      <c r="G901" s="4"/>
      <c r="H901" s="6"/>
      <c r="I901" s="5"/>
      <c r="J901" s="9"/>
      <c r="K901" s="40"/>
    </row>
    <row r="902" spans="2:11" x14ac:dyDescent="0.35">
      <c r="B902" s="4"/>
      <c r="D902" s="4"/>
      <c r="E902" s="4"/>
      <c r="F902" s="4"/>
      <c r="G902" s="4"/>
      <c r="H902" s="6"/>
      <c r="I902" s="5"/>
      <c r="J902" s="9"/>
      <c r="K902" s="40"/>
    </row>
    <row r="903" spans="2:11" x14ac:dyDescent="0.35">
      <c r="B903" s="4"/>
      <c r="D903" s="4"/>
      <c r="E903" s="4"/>
      <c r="F903" s="4"/>
      <c r="G903" s="4"/>
      <c r="H903" s="6"/>
      <c r="I903" s="5"/>
      <c r="J903" s="9"/>
      <c r="K903" s="40"/>
    </row>
    <row r="904" spans="2:11" x14ac:dyDescent="0.35">
      <c r="B904" s="4"/>
      <c r="D904" s="4"/>
      <c r="E904" s="4"/>
      <c r="F904" s="4"/>
      <c r="G904" s="4"/>
      <c r="H904" s="6"/>
      <c r="I904" s="5"/>
      <c r="J904" s="9"/>
      <c r="K904" s="40"/>
    </row>
    <row r="905" spans="2:11" x14ac:dyDescent="0.35">
      <c r="B905" s="4"/>
      <c r="D905" s="4"/>
      <c r="E905" s="4"/>
      <c r="F905" s="4"/>
      <c r="G905" s="4"/>
      <c r="H905" s="6"/>
      <c r="I905" s="5"/>
      <c r="J905" s="9"/>
      <c r="K905" s="40"/>
    </row>
    <row r="906" spans="2:11" x14ac:dyDescent="0.35">
      <c r="B906" s="4"/>
      <c r="D906" s="4"/>
      <c r="E906" s="4"/>
      <c r="F906" s="4"/>
      <c r="G906" s="4"/>
      <c r="H906" s="6"/>
      <c r="I906" s="5"/>
      <c r="J906" s="9"/>
      <c r="K906" s="40"/>
    </row>
    <row r="907" spans="2:11" x14ac:dyDescent="0.35">
      <c r="B907" s="4"/>
      <c r="D907" s="4"/>
      <c r="E907" s="4"/>
      <c r="F907" s="4"/>
      <c r="G907" s="4"/>
      <c r="H907" s="6"/>
      <c r="I907" s="5"/>
      <c r="J907" s="9"/>
      <c r="K907" s="40"/>
    </row>
    <row r="908" spans="2:11" x14ac:dyDescent="0.35">
      <c r="B908" s="4"/>
      <c r="D908" s="4"/>
      <c r="E908" s="4"/>
      <c r="F908" s="4"/>
      <c r="G908" s="4"/>
      <c r="H908" s="6"/>
      <c r="I908" s="5"/>
      <c r="J908" s="9"/>
      <c r="K908" s="40"/>
    </row>
    <row r="909" spans="2:11" x14ac:dyDescent="0.35">
      <c r="B909" s="4"/>
      <c r="D909" s="4"/>
      <c r="E909" s="4"/>
      <c r="F909" s="4"/>
      <c r="G909" s="4"/>
      <c r="H909" s="6"/>
      <c r="I909" s="5"/>
      <c r="J909" s="9"/>
      <c r="K909" s="40"/>
    </row>
    <row r="910" spans="2:11" x14ac:dyDescent="0.35">
      <c r="B910" s="4"/>
      <c r="D910" s="4"/>
      <c r="E910" s="4"/>
      <c r="F910" s="4"/>
      <c r="G910" s="4"/>
      <c r="H910" s="6"/>
      <c r="I910" s="5"/>
      <c r="J910" s="9"/>
      <c r="K910" s="40"/>
    </row>
    <row r="911" spans="2:11" x14ac:dyDescent="0.35">
      <c r="B911" s="4"/>
      <c r="D911" s="4"/>
      <c r="E911" s="4"/>
      <c r="F911" s="4"/>
      <c r="G911" s="4"/>
      <c r="H911" s="6"/>
      <c r="I911" s="5"/>
      <c r="J911" s="9"/>
      <c r="K911" s="40"/>
    </row>
    <row r="912" spans="2:11" x14ac:dyDescent="0.35">
      <c r="B912" s="4"/>
      <c r="D912" s="4"/>
      <c r="E912" s="4"/>
      <c r="F912" s="4"/>
      <c r="G912" s="4"/>
      <c r="H912" s="6"/>
      <c r="I912" s="5"/>
      <c r="J912" s="9"/>
      <c r="K912" s="40"/>
    </row>
    <row r="913" spans="2:11" x14ac:dyDescent="0.35">
      <c r="B913" s="4"/>
      <c r="D913" s="4"/>
      <c r="E913" s="4"/>
      <c r="F913" s="4"/>
      <c r="G913" s="4"/>
      <c r="H913" s="6"/>
      <c r="I913" s="5"/>
      <c r="J913" s="9"/>
      <c r="K913" s="40"/>
    </row>
    <row r="914" spans="2:11" x14ac:dyDescent="0.35">
      <c r="B914" s="4"/>
      <c r="D914" s="4"/>
      <c r="E914" s="4"/>
      <c r="F914" s="4"/>
      <c r="G914" s="4"/>
      <c r="H914" s="6"/>
      <c r="I914" s="5"/>
      <c r="J914" s="9"/>
      <c r="K914" s="40"/>
    </row>
    <row r="915" spans="2:11" x14ac:dyDescent="0.35">
      <c r="B915" s="4"/>
      <c r="D915" s="4"/>
      <c r="E915" s="4"/>
      <c r="F915" s="4"/>
      <c r="G915" s="4"/>
      <c r="H915" s="6"/>
      <c r="I915" s="5"/>
      <c r="J915" s="9"/>
      <c r="K915" s="40"/>
    </row>
    <row r="916" spans="2:11" x14ac:dyDescent="0.35">
      <c r="B916" s="4"/>
      <c r="D916" s="4"/>
      <c r="E916" s="4"/>
      <c r="F916" s="4"/>
      <c r="G916" s="4"/>
      <c r="H916" s="6"/>
      <c r="I916" s="5"/>
      <c r="J916" s="9"/>
      <c r="K916" s="40"/>
    </row>
    <row r="917" spans="2:11" x14ac:dyDescent="0.35">
      <c r="B917" s="4"/>
      <c r="D917" s="4"/>
      <c r="E917" s="4"/>
      <c r="F917" s="4"/>
      <c r="G917" s="4"/>
      <c r="H917" s="6"/>
      <c r="I917" s="5"/>
      <c r="J917" s="9"/>
      <c r="K917" s="40"/>
    </row>
    <row r="918" spans="2:11" x14ac:dyDescent="0.35">
      <c r="B918" s="4"/>
      <c r="D918" s="4"/>
      <c r="E918" s="4"/>
      <c r="F918" s="4"/>
      <c r="G918" s="4"/>
      <c r="H918" s="6"/>
      <c r="I918" s="5"/>
      <c r="J918" s="9"/>
      <c r="K918" s="40"/>
    </row>
    <row r="919" spans="2:11" x14ac:dyDescent="0.35">
      <c r="B919" s="4"/>
      <c r="D919" s="4"/>
      <c r="E919" s="4"/>
      <c r="F919" s="4"/>
      <c r="G919" s="4"/>
      <c r="H919" s="6"/>
      <c r="I919" s="5"/>
      <c r="J919" s="9"/>
      <c r="K919" s="40"/>
    </row>
    <row r="920" spans="2:11" x14ac:dyDescent="0.35">
      <c r="B920" s="4"/>
      <c r="D920" s="4"/>
      <c r="E920" s="4"/>
      <c r="F920" s="4"/>
      <c r="G920" s="4"/>
      <c r="H920" s="6"/>
      <c r="I920" s="5"/>
      <c r="J920" s="9"/>
      <c r="K920" s="40"/>
    </row>
    <row r="921" spans="2:11" x14ac:dyDescent="0.35">
      <c r="B921" s="4"/>
      <c r="D921" s="4"/>
      <c r="E921" s="4"/>
      <c r="F921" s="4"/>
      <c r="G921" s="4"/>
      <c r="H921" s="6"/>
      <c r="I921" s="5"/>
      <c r="J921" s="9"/>
      <c r="K921" s="40"/>
    </row>
    <row r="922" spans="2:11" x14ac:dyDescent="0.35">
      <c r="B922" s="4"/>
      <c r="D922" s="4"/>
      <c r="E922" s="4"/>
      <c r="F922" s="4"/>
      <c r="G922" s="4"/>
      <c r="H922" s="6"/>
      <c r="I922" s="5"/>
      <c r="J922" s="9"/>
      <c r="K922" s="40"/>
    </row>
    <row r="923" spans="2:11" x14ac:dyDescent="0.35">
      <c r="B923" s="4"/>
      <c r="D923" s="4"/>
      <c r="E923" s="4"/>
      <c r="F923" s="4"/>
      <c r="G923" s="4"/>
      <c r="H923" s="6"/>
      <c r="I923" s="5"/>
      <c r="J923" s="9"/>
      <c r="K923" s="40"/>
    </row>
    <row r="924" spans="2:11" x14ac:dyDescent="0.35">
      <c r="B924" s="4"/>
      <c r="D924" s="4"/>
      <c r="E924" s="4"/>
      <c r="F924" s="4"/>
      <c r="G924" s="4"/>
      <c r="H924" s="6"/>
      <c r="I924" s="5"/>
      <c r="J924" s="9"/>
      <c r="K924" s="40"/>
    </row>
    <row r="925" spans="2:11" x14ac:dyDescent="0.35">
      <c r="B925" s="4"/>
      <c r="D925" s="4"/>
      <c r="E925" s="4"/>
      <c r="F925" s="4"/>
      <c r="G925" s="4"/>
      <c r="H925" s="6"/>
      <c r="I925" s="5"/>
      <c r="J925" s="9"/>
      <c r="K925" s="40"/>
    </row>
    <row r="926" spans="2:11" x14ac:dyDescent="0.35">
      <c r="B926" s="4"/>
      <c r="D926" s="4"/>
      <c r="E926" s="4"/>
      <c r="F926" s="4"/>
      <c r="G926" s="4"/>
      <c r="H926" s="6"/>
      <c r="I926" s="5"/>
      <c r="J926" s="9"/>
      <c r="K926" s="40"/>
    </row>
    <row r="927" spans="2:11" x14ac:dyDescent="0.35">
      <c r="B927" s="4"/>
      <c r="D927" s="4"/>
      <c r="E927" s="4"/>
      <c r="F927" s="4"/>
      <c r="G927" s="4"/>
      <c r="H927" s="6"/>
      <c r="I927" s="5"/>
      <c r="J927" s="9"/>
      <c r="K927" s="40"/>
    </row>
    <row r="928" spans="2:11" x14ac:dyDescent="0.35">
      <c r="B928" s="4"/>
      <c r="D928" s="4"/>
      <c r="E928" s="4"/>
      <c r="F928" s="4"/>
      <c r="G928" s="4"/>
      <c r="H928" s="6"/>
      <c r="I928" s="5"/>
      <c r="J928" s="9"/>
      <c r="K928" s="40"/>
    </row>
    <row r="929" spans="2:11" x14ac:dyDescent="0.35">
      <c r="B929" s="4"/>
      <c r="D929" s="4"/>
      <c r="E929" s="4"/>
      <c r="F929" s="4"/>
      <c r="G929" s="4"/>
      <c r="H929" s="6"/>
      <c r="I929" s="5"/>
      <c r="J929" s="9"/>
      <c r="K929" s="40"/>
    </row>
    <row r="930" spans="2:11" x14ac:dyDescent="0.35">
      <c r="B930" s="4"/>
      <c r="D930" s="4"/>
      <c r="E930" s="4"/>
      <c r="F930" s="4"/>
      <c r="G930" s="4"/>
      <c r="H930" s="6"/>
      <c r="I930" s="5"/>
      <c r="J930" s="9"/>
      <c r="K930" s="40"/>
    </row>
    <row r="931" spans="2:11" x14ac:dyDescent="0.35">
      <c r="B931" s="4"/>
      <c r="D931" s="4"/>
      <c r="E931" s="4"/>
      <c r="F931" s="4"/>
      <c r="G931" s="4"/>
      <c r="H931" s="6"/>
      <c r="I931" s="5"/>
      <c r="J931" s="9"/>
      <c r="K931" s="40"/>
    </row>
    <row r="932" spans="2:11" x14ac:dyDescent="0.35">
      <c r="B932" s="4"/>
      <c r="D932" s="4"/>
      <c r="E932" s="4"/>
      <c r="F932" s="4"/>
      <c r="G932" s="4"/>
      <c r="H932" s="6"/>
      <c r="I932" s="5"/>
      <c r="J932" s="9"/>
      <c r="K932" s="40"/>
    </row>
    <row r="933" spans="2:11" x14ac:dyDescent="0.35">
      <c r="B933" s="4"/>
      <c r="D933" s="4"/>
      <c r="E933" s="4"/>
      <c r="F933" s="4"/>
      <c r="G933" s="4"/>
      <c r="H933" s="6"/>
      <c r="I933" s="5"/>
      <c r="J933" s="9"/>
      <c r="K933" s="40"/>
    </row>
    <row r="934" spans="2:11" x14ac:dyDescent="0.35">
      <c r="B934" s="4"/>
      <c r="D934" s="4"/>
      <c r="E934" s="4"/>
      <c r="F934" s="4"/>
      <c r="G934" s="4"/>
      <c r="H934" s="6"/>
      <c r="I934" s="5"/>
      <c r="J934" s="9"/>
      <c r="K934" s="40"/>
    </row>
    <row r="935" spans="2:11" x14ac:dyDescent="0.35">
      <c r="B935" s="4"/>
      <c r="D935" s="4"/>
      <c r="E935" s="4"/>
      <c r="F935" s="4"/>
      <c r="G935" s="4"/>
      <c r="H935" s="6"/>
      <c r="I935" s="5"/>
      <c r="J935" s="9"/>
      <c r="K935" s="40"/>
    </row>
    <row r="936" spans="2:11" x14ac:dyDescent="0.35">
      <c r="B936" s="4"/>
      <c r="D936" s="4"/>
      <c r="E936" s="4"/>
      <c r="F936" s="4"/>
      <c r="G936" s="4"/>
      <c r="H936" s="6"/>
      <c r="I936" s="5"/>
      <c r="J936" s="9"/>
      <c r="K936" s="40"/>
    </row>
    <row r="937" spans="2:11" x14ac:dyDescent="0.35">
      <c r="B937" s="4"/>
      <c r="D937" s="4"/>
      <c r="E937" s="4"/>
      <c r="F937" s="4"/>
      <c r="G937" s="4"/>
      <c r="H937" s="6"/>
      <c r="I937" s="5"/>
      <c r="J937" s="9"/>
      <c r="K937" s="40"/>
    </row>
    <row r="938" spans="2:11" x14ac:dyDescent="0.35">
      <c r="B938" s="4"/>
      <c r="D938" s="4"/>
      <c r="E938" s="4"/>
      <c r="F938" s="4"/>
      <c r="G938" s="4"/>
      <c r="H938" s="6"/>
      <c r="I938" s="5"/>
      <c r="J938" s="9"/>
      <c r="K938" s="40"/>
    </row>
    <row r="939" spans="2:11" x14ac:dyDescent="0.35">
      <c r="B939" s="4"/>
      <c r="D939" s="4"/>
      <c r="E939" s="4"/>
      <c r="F939" s="4"/>
      <c r="G939" s="4"/>
      <c r="H939" s="6"/>
      <c r="I939" s="5"/>
      <c r="J939" s="9"/>
      <c r="K939" s="40"/>
    </row>
    <row r="940" spans="2:11" x14ac:dyDescent="0.35">
      <c r="B940" s="4"/>
      <c r="D940" s="4"/>
      <c r="E940" s="4"/>
      <c r="F940" s="4"/>
      <c r="G940" s="4"/>
      <c r="H940" s="6"/>
      <c r="I940" s="5"/>
      <c r="J940" s="9"/>
      <c r="K940" s="40"/>
    </row>
    <row r="941" spans="2:11" x14ac:dyDescent="0.35">
      <c r="B941" s="4"/>
      <c r="D941" s="4"/>
      <c r="E941" s="4"/>
      <c r="F941" s="4"/>
      <c r="G941" s="4"/>
      <c r="H941" s="6"/>
      <c r="I941" s="5"/>
      <c r="J941" s="9"/>
      <c r="K941" s="40"/>
    </row>
    <row r="942" spans="2:11" x14ac:dyDescent="0.35">
      <c r="B942" s="4"/>
      <c r="D942" s="4"/>
      <c r="E942" s="4"/>
      <c r="F942" s="4"/>
      <c r="G942" s="4"/>
      <c r="H942" s="6"/>
      <c r="I942" s="5"/>
      <c r="J942" s="9"/>
      <c r="K942" s="40"/>
    </row>
    <row r="943" spans="2:11" x14ac:dyDescent="0.35">
      <c r="B943" s="4"/>
      <c r="D943" s="4"/>
      <c r="E943" s="4"/>
      <c r="F943" s="4"/>
      <c r="G943" s="4"/>
      <c r="H943" s="6"/>
      <c r="I943" s="5"/>
      <c r="J943" s="9"/>
      <c r="K943" s="40"/>
    </row>
    <row r="944" spans="2:11" x14ac:dyDescent="0.35">
      <c r="B944" s="4"/>
      <c r="D944" s="4"/>
      <c r="E944" s="4"/>
      <c r="F944" s="4"/>
      <c r="G944" s="4"/>
      <c r="H944" s="6"/>
      <c r="I944" s="5"/>
      <c r="J944" s="9"/>
      <c r="K944" s="40"/>
    </row>
    <row r="945" spans="2:11" x14ac:dyDescent="0.35">
      <c r="B945" s="4"/>
      <c r="D945" s="4"/>
      <c r="E945" s="4"/>
      <c r="F945" s="4"/>
      <c r="G945" s="4"/>
      <c r="H945" s="6"/>
      <c r="I945" s="5"/>
      <c r="J945" s="9"/>
      <c r="K945" s="40"/>
    </row>
    <row r="946" spans="2:11" x14ac:dyDescent="0.35">
      <c r="B946" s="4"/>
      <c r="D946" s="4"/>
      <c r="E946" s="4"/>
      <c r="F946" s="4"/>
      <c r="G946" s="4"/>
      <c r="H946" s="6"/>
      <c r="I946" s="5"/>
      <c r="J946" s="9"/>
      <c r="K946" s="40"/>
    </row>
    <row r="947" spans="2:11" x14ac:dyDescent="0.35">
      <c r="B947" s="4"/>
      <c r="D947" s="4"/>
      <c r="E947" s="4"/>
      <c r="F947" s="4"/>
      <c r="G947" s="4"/>
      <c r="H947" s="6"/>
      <c r="I947" s="5"/>
      <c r="J947" s="9"/>
      <c r="K947" s="40"/>
    </row>
    <row r="948" spans="2:11" x14ac:dyDescent="0.35">
      <c r="B948" s="4"/>
      <c r="D948" s="4"/>
      <c r="E948" s="4"/>
      <c r="F948" s="4"/>
      <c r="G948" s="4"/>
      <c r="H948" s="6"/>
      <c r="I948" s="5"/>
      <c r="J948" s="9"/>
      <c r="K948" s="40"/>
    </row>
    <row r="949" spans="2:11" x14ac:dyDescent="0.35">
      <c r="B949" s="4"/>
      <c r="D949" s="4"/>
      <c r="E949" s="4"/>
      <c r="F949" s="4"/>
      <c r="G949" s="4"/>
      <c r="H949" s="6"/>
      <c r="I949" s="5"/>
      <c r="J949" s="9"/>
      <c r="K949" s="40"/>
    </row>
    <row r="950" spans="2:11" x14ac:dyDescent="0.35">
      <c r="B950" s="4"/>
      <c r="D950" s="4"/>
      <c r="E950" s="4"/>
      <c r="F950" s="4"/>
      <c r="G950" s="4"/>
      <c r="H950" s="6"/>
      <c r="I950" s="5"/>
      <c r="J950" s="9"/>
      <c r="K950" s="40"/>
    </row>
    <row r="951" spans="2:11" x14ac:dyDescent="0.35">
      <c r="B951" s="4"/>
      <c r="D951" s="4"/>
      <c r="E951" s="4"/>
      <c r="F951" s="4"/>
      <c r="G951" s="4"/>
      <c r="H951" s="6"/>
      <c r="I951" s="5"/>
      <c r="J951" s="9"/>
      <c r="K951" s="40"/>
    </row>
    <row r="952" spans="2:11" x14ac:dyDescent="0.35">
      <c r="B952" s="4"/>
      <c r="D952" s="4"/>
      <c r="E952" s="4"/>
      <c r="F952" s="4"/>
      <c r="G952" s="4"/>
      <c r="H952" s="6"/>
      <c r="I952" s="5"/>
      <c r="J952" s="9"/>
      <c r="K952" s="40"/>
    </row>
    <row r="953" spans="2:11" x14ac:dyDescent="0.35">
      <c r="B953" s="4"/>
      <c r="D953" s="4"/>
      <c r="E953" s="4"/>
      <c r="F953" s="4"/>
      <c r="G953" s="4"/>
      <c r="H953" s="6"/>
      <c r="I953" s="5"/>
      <c r="J953" s="9"/>
      <c r="K953" s="40"/>
    </row>
    <row r="954" spans="2:11" x14ac:dyDescent="0.35">
      <c r="B954" s="4"/>
      <c r="D954" s="4"/>
      <c r="E954" s="4"/>
      <c r="F954" s="4"/>
      <c r="G954" s="4"/>
      <c r="H954" s="6"/>
      <c r="I954" s="5"/>
      <c r="J954" s="9"/>
      <c r="K954" s="40"/>
    </row>
    <row r="955" spans="2:11" x14ac:dyDescent="0.35">
      <c r="B955" s="4"/>
      <c r="D955" s="4"/>
      <c r="E955" s="4"/>
      <c r="F955" s="4"/>
      <c r="G955" s="4"/>
      <c r="H955" s="6"/>
      <c r="I955" s="5"/>
      <c r="J955" s="9"/>
      <c r="K955" s="40"/>
    </row>
    <row r="956" spans="2:11" x14ac:dyDescent="0.35">
      <c r="B956" s="4"/>
      <c r="D956" s="4"/>
      <c r="E956" s="4"/>
      <c r="F956" s="4"/>
      <c r="G956" s="4"/>
      <c r="H956" s="6"/>
      <c r="I956" s="5"/>
      <c r="J956" s="9"/>
      <c r="K956" s="40"/>
    </row>
    <row r="957" spans="2:11" x14ac:dyDescent="0.35">
      <c r="B957" s="4"/>
      <c r="D957" s="4"/>
      <c r="E957" s="4"/>
      <c r="F957" s="4"/>
      <c r="G957" s="4"/>
      <c r="H957" s="6"/>
      <c r="I957" s="5"/>
      <c r="J957" s="9"/>
      <c r="K957" s="40"/>
    </row>
    <row r="958" spans="2:11" x14ac:dyDescent="0.35">
      <c r="B958" s="4"/>
      <c r="D958" s="4"/>
      <c r="E958" s="4"/>
      <c r="F958" s="4"/>
      <c r="G958" s="4"/>
      <c r="H958" s="6"/>
      <c r="I958" s="5"/>
      <c r="J958" s="9"/>
      <c r="K958" s="40"/>
    </row>
    <row r="959" spans="2:11" x14ac:dyDescent="0.35">
      <c r="B959" s="4"/>
      <c r="D959" s="4"/>
      <c r="E959" s="4"/>
      <c r="F959" s="4"/>
      <c r="G959" s="4"/>
      <c r="H959" s="6"/>
      <c r="I959" s="5"/>
      <c r="J959" s="9"/>
      <c r="K959" s="40"/>
    </row>
    <row r="960" spans="2:11" x14ac:dyDescent="0.35">
      <c r="B960" s="4"/>
      <c r="D960" s="4"/>
      <c r="E960" s="4"/>
      <c r="F960" s="4"/>
      <c r="G960" s="4"/>
      <c r="H960" s="6"/>
      <c r="I960" s="5"/>
      <c r="J960" s="9"/>
      <c r="K960" s="40"/>
    </row>
    <row r="961" spans="2:11" x14ac:dyDescent="0.35">
      <c r="B961" s="4"/>
      <c r="D961" s="4"/>
      <c r="E961" s="4"/>
      <c r="F961" s="4"/>
      <c r="G961" s="4"/>
      <c r="H961" s="6"/>
      <c r="I961" s="5"/>
      <c r="J961" s="9"/>
      <c r="K961" s="40"/>
    </row>
    <row r="962" spans="2:11" x14ac:dyDescent="0.35">
      <c r="B962" s="4"/>
      <c r="D962" s="4"/>
      <c r="E962" s="4"/>
      <c r="F962" s="4"/>
      <c r="G962" s="4"/>
      <c r="H962" s="6"/>
      <c r="I962" s="5"/>
      <c r="J962" s="9"/>
      <c r="K962" s="40"/>
    </row>
    <row r="963" spans="2:11" x14ac:dyDescent="0.35">
      <c r="B963" s="4"/>
      <c r="D963" s="4"/>
      <c r="E963" s="4"/>
      <c r="F963" s="4"/>
      <c r="G963" s="4"/>
      <c r="H963" s="6"/>
      <c r="I963" s="5"/>
      <c r="J963" s="9"/>
      <c r="K963" s="40"/>
    </row>
    <row r="964" spans="2:11" x14ac:dyDescent="0.35">
      <c r="B964" s="4"/>
      <c r="D964" s="4"/>
      <c r="E964" s="4"/>
      <c r="F964" s="4"/>
      <c r="G964" s="4"/>
      <c r="H964" s="6"/>
      <c r="I964" s="5"/>
      <c r="J964" s="9"/>
      <c r="K964" s="40"/>
    </row>
    <row r="965" spans="2:11" x14ac:dyDescent="0.35">
      <c r="B965" s="4"/>
      <c r="D965" s="4"/>
      <c r="E965" s="4"/>
      <c r="F965" s="4"/>
      <c r="G965" s="4"/>
      <c r="H965" s="6"/>
      <c r="I965" s="5"/>
      <c r="J965" s="9"/>
      <c r="K965" s="40"/>
    </row>
    <row r="966" spans="2:11" x14ac:dyDescent="0.35">
      <c r="B966" s="4"/>
      <c r="D966" s="4"/>
      <c r="E966" s="4"/>
      <c r="F966" s="4"/>
      <c r="G966" s="4"/>
      <c r="H966" s="6"/>
      <c r="I966" s="5"/>
      <c r="J966" s="9"/>
      <c r="K966" s="40"/>
    </row>
    <row r="967" spans="2:11" x14ac:dyDescent="0.35">
      <c r="B967" s="4"/>
      <c r="D967" s="4"/>
      <c r="E967" s="4"/>
      <c r="F967" s="4"/>
      <c r="G967" s="4"/>
      <c r="H967" s="6"/>
      <c r="I967" s="5"/>
      <c r="J967" s="9"/>
      <c r="K967" s="40"/>
    </row>
    <row r="968" spans="2:11" x14ac:dyDescent="0.35">
      <c r="B968" s="4"/>
      <c r="D968" s="4"/>
      <c r="E968" s="4"/>
      <c r="F968" s="4"/>
      <c r="G968" s="4"/>
      <c r="H968" s="6"/>
      <c r="I968" s="5"/>
      <c r="J968" s="9"/>
      <c r="K968" s="40"/>
    </row>
    <row r="969" spans="2:11" x14ac:dyDescent="0.35">
      <c r="B969" s="4"/>
      <c r="D969" s="4"/>
      <c r="E969" s="4"/>
      <c r="F969" s="4"/>
      <c r="G969" s="4"/>
      <c r="H969" s="6"/>
      <c r="I969" s="5"/>
      <c r="J969" s="9"/>
      <c r="K969" s="40"/>
    </row>
    <row r="970" spans="2:11" x14ac:dyDescent="0.35">
      <c r="B970" s="4"/>
      <c r="D970" s="4"/>
      <c r="E970" s="4"/>
      <c r="F970" s="4"/>
      <c r="G970" s="4"/>
      <c r="H970" s="6"/>
      <c r="I970" s="5"/>
      <c r="J970" s="9"/>
      <c r="K970" s="40"/>
    </row>
    <row r="971" spans="2:11" x14ac:dyDescent="0.35">
      <c r="B971" s="4"/>
      <c r="D971" s="4"/>
      <c r="E971" s="4"/>
      <c r="F971" s="4"/>
      <c r="G971" s="4"/>
      <c r="H971" s="6"/>
      <c r="I971" s="5"/>
      <c r="J971" s="9"/>
      <c r="K971" s="40"/>
    </row>
    <row r="972" spans="2:11" x14ac:dyDescent="0.35">
      <c r="B972" s="4"/>
      <c r="D972" s="4"/>
      <c r="E972" s="4"/>
      <c r="F972" s="4"/>
      <c r="G972" s="4"/>
      <c r="H972" s="6"/>
      <c r="I972" s="5"/>
      <c r="J972" s="9"/>
      <c r="K972" s="40"/>
    </row>
    <row r="973" spans="2:11" x14ac:dyDescent="0.35">
      <c r="B973" s="4"/>
      <c r="D973" s="4"/>
      <c r="E973" s="4"/>
      <c r="F973" s="4"/>
      <c r="G973" s="4"/>
      <c r="H973" s="6"/>
      <c r="I973" s="5"/>
      <c r="J973" s="9"/>
      <c r="K973" s="40"/>
    </row>
    <row r="974" spans="2:11" x14ac:dyDescent="0.35">
      <c r="B974" s="4"/>
      <c r="D974" s="4"/>
      <c r="E974" s="4"/>
      <c r="F974" s="4"/>
      <c r="G974" s="4"/>
      <c r="H974" s="6"/>
      <c r="I974" s="5"/>
      <c r="J974" s="9"/>
      <c r="K974" s="40"/>
    </row>
    <row r="975" spans="2:11" x14ac:dyDescent="0.35">
      <c r="B975" s="4"/>
      <c r="D975" s="4"/>
      <c r="E975" s="4"/>
      <c r="F975" s="4"/>
      <c r="G975" s="4"/>
      <c r="H975" s="6"/>
      <c r="I975" s="5"/>
      <c r="J975" s="9"/>
      <c r="K975" s="40"/>
    </row>
    <row r="976" spans="2:11" x14ac:dyDescent="0.35">
      <c r="B976" s="4"/>
      <c r="D976" s="4"/>
      <c r="E976" s="4"/>
      <c r="F976" s="4"/>
      <c r="G976" s="4"/>
      <c r="H976" s="6"/>
      <c r="I976" s="5"/>
      <c r="J976" s="9"/>
      <c r="K976" s="40"/>
    </row>
    <row r="977" spans="2:11" x14ac:dyDescent="0.35">
      <c r="B977" s="4"/>
      <c r="D977" s="4"/>
      <c r="E977" s="4"/>
      <c r="F977" s="4"/>
      <c r="G977" s="4"/>
      <c r="H977" s="6"/>
      <c r="I977" s="5"/>
      <c r="J977" s="9"/>
      <c r="K977" s="40"/>
    </row>
    <row r="978" spans="2:11" x14ac:dyDescent="0.35">
      <c r="B978" s="4"/>
      <c r="D978" s="4"/>
      <c r="E978" s="4"/>
      <c r="F978" s="4"/>
      <c r="G978" s="4"/>
      <c r="H978" s="6"/>
      <c r="I978" s="5"/>
      <c r="J978" s="9"/>
      <c r="K978" s="40"/>
    </row>
    <row r="979" spans="2:11" x14ac:dyDescent="0.35">
      <c r="B979" s="4"/>
      <c r="D979" s="4"/>
      <c r="E979" s="4"/>
      <c r="F979" s="4"/>
      <c r="G979" s="4"/>
      <c r="H979" s="6"/>
      <c r="I979" s="5"/>
      <c r="J979" s="9"/>
      <c r="K979" s="40"/>
    </row>
    <row r="980" spans="2:11" x14ac:dyDescent="0.35">
      <c r="B980" s="4"/>
      <c r="D980" s="4"/>
      <c r="E980" s="4"/>
      <c r="F980" s="4"/>
      <c r="G980" s="4"/>
      <c r="H980" s="6"/>
      <c r="I980" s="5"/>
      <c r="J980" s="9"/>
      <c r="K980" s="40"/>
    </row>
    <row r="981" spans="2:11" x14ac:dyDescent="0.35">
      <c r="B981" s="4"/>
      <c r="D981" s="4"/>
      <c r="E981" s="4"/>
      <c r="F981" s="4"/>
      <c r="G981" s="4"/>
      <c r="H981" s="6"/>
      <c r="I981" s="5"/>
      <c r="J981" s="9"/>
      <c r="K981" s="40"/>
    </row>
    <row r="982" spans="2:11" x14ac:dyDescent="0.35">
      <c r="B982" s="4"/>
      <c r="D982" s="4"/>
      <c r="E982" s="4"/>
      <c r="F982" s="4"/>
      <c r="G982" s="4"/>
      <c r="H982" s="6"/>
      <c r="I982" s="5"/>
      <c r="J982" s="9"/>
      <c r="K982" s="40"/>
    </row>
    <row r="983" spans="2:11" x14ac:dyDescent="0.35">
      <c r="B983" s="4"/>
      <c r="D983" s="4"/>
      <c r="E983" s="4"/>
      <c r="F983" s="4"/>
      <c r="G983" s="4"/>
      <c r="H983" s="6"/>
      <c r="I983" s="5"/>
      <c r="J983" s="9"/>
      <c r="K983" s="40"/>
    </row>
    <row r="984" spans="2:11" x14ac:dyDescent="0.35">
      <c r="B984" s="4"/>
      <c r="D984" s="4"/>
      <c r="E984" s="4"/>
      <c r="F984" s="4"/>
      <c r="G984" s="4"/>
      <c r="H984" s="6"/>
      <c r="I984" s="5"/>
      <c r="J984" s="9"/>
      <c r="K984" s="40"/>
    </row>
    <row r="985" spans="2:11" x14ac:dyDescent="0.35">
      <c r="B985" s="4"/>
      <c r="D985" s="4"/>
      <c r="E985" s="4"/>
      <c r="F985" s="4"/>
      <c r="G985" s="4"/>
      <c r="H985" s="6"/>
      <c r="I985" s="5"/>
      <c r="J985" s="9"/>
      <c r="K985" s="40"/>
    </row>
    <row r="986" spans="2:11" x14ac:dyDescent="0.35">
      <c r="B986" s="4"/>
      <c r="D986" s="4"/>
      <c r="E986" s="4"/>
      <c r="F986" s="4"/>
      <c r="G986" s="4"/>
      <c r="H986" s="6"/>
      <c r="I986" s="5"/>
      <c r="J986" s="9"/>
      <c r="K986" s="40"/>
    </row>
    <row r="987" spans="2:11" x14ac:dyDescent="0.35">
      <c r="B987" s="4"/>
      <c r="D987" s="4"/>
      <c r="E987" s="4"/>
      <c r="F987" s="4"/>
      <c r="G987" s="4"/>
      <c r="H987" s="6"/>
      <c r="I987" s="5"/>
      <c r="J987" s="9"/>
      <c r="K987" s="40"/>
    </row>
    <row r="988" spans="2:11" x14ac:dyDescent="0.35">
      <c r="B988" s="4"/>
      <c r="D988" s="4"/>
      <c r="E988" s="4"/>
      <c r="F988" s="4"/>
      <c r="G988" s="4"/>
      <c r="H988" s="6"/>
      <c r="I988" s="5"/>
      <c r="J988" s="9"/>
      <c r="K988" s="40"/>
    </row>
    <row r="989" spans="2:11" x14ac:dyDescent="0.35">
      <c r="B989" s="4"/>
      <c r="D989" s="4"/>
      <c r="E989" s="4"/>
      <c r="F989" s="4"/>
      <c r="G989" s="4"/>
      <c r="H989" s="6"/>
      <c r="I989" s="5"/>
      <c r="J989" s="9"/>
      <c r="K989" s="40"/>
    </row>
    <row r="990" spans="2:11" x14ac:dyDescent="0.35">
      <c r="B990" s="4"/>
      <c r="D990" s="4"/>
      <c r="E990" s="4"/>
      <c r="F990" s="4"/>
      <c r="G990" s="4"/>
      <c r="H990" s="6"/>
      <c r="I990" s="5"/>
      <c r="J990" s="9"/>
      <c r="K990" s="40"/>
    </row>
    <row r="991" spans="2:11" x14ac:dyDescent="0.35">
      <c r="B991" s="4"/>
      <c r="D991" s="4"/>
      <c r="E991" s="4"/>
      <c r="F991" s="4"/>
      <c r="G991" s="4"/>
      <c r="H991" s="6"/>
      <c r="I991" s="5"/>
      <c r="J991" s="9"/>
      <c r="K991" s="40"/>
    </row>
    <row r="992" spans="2:11" x14ac:dyDescent="0.35">
      <c r="B992" s="4"/>
      <c r="D992" s="4"/>
      <c r="E992" s="4"/>
      <c r="F992" s="4"/>
      <c r="G992" s="4"/>
      <c r="H992" s="6"/>
      <c r="I992" s="5"/>
      <c r="J992" s="9"/>
      <c r="K992" s="40"/>
    </row>
    <row r="993" spans="2:11" x14ac:dyDescent="0.35">
      <c r="B993" s="4"/>
      <c r="D993" s="4"/>
      <c r="E993" s="4"/>
      <c r="F993" s="4"/>
      <c r="G993" s="4"/>
      <c r="H993" s="6"/>
      <c r="I993" s="5"/>
      <c r="J993" s="9"/>
      <c r="K993" s="40"/>
    </row>
    <row r="994" spans="2:11" x14ac:dyDescent="0.35">
      <c r="B994" s="4"/>
      <c r="D994" s="4"/>
      <c r="E994" s="4"/>
      <c r="F994" s="4"/>
      <c r="G994" s="4"/>
      <c r="H994" s="6"/>
      <c r="I994" s="5"/>
      <c r="J994" s="9"/>
      <c r="K994" s="40"/>
    </row>
    <row r="995" spans="2:11" x14ac:dyDescent="0.35">
      <c r="B995" s="4"/>
      <c r="D995" s="4"/>
      <c r="E995" s="4"/>
      <c r="F995" s="4"/>
      <c r="G995" s="4"/>
      <c r="H995" s="6"/>
      <c r="I995" s="5"/>
      <c r="J995" s="9"/>
      <c r="K995" s="40"/>
    </row>
    <row r="996" spans="2:11" x14ac:dyDescent="0.35">
      <c r="B996" s="4"/>
      <c r="D996" s="4"/>
      <c r="E996" s="4"/>
      <c r="F996" s="4"/>
      <c r="G996" s="4"/>
      <c r="H996" s="6"/>
      <c r="I996" s="5"/>
      <c r="J996" s="9"/>
      <c r="K996" s="40"/>
    </row>
    <row r="997" spans="2:11" x14ac:dyDescent="0.35">
      <c r="B997" s="4"/>
      <c r="D997" s="4"/>
      <c r="E997" s="4"/>
      <c r="F997" s="4"/>
      <c r="G997" s="4"/>
      <c r="H997" s="6"/>
      <c r="I997" s="5"/>
      <c r="J997" s="9"/>
      <c r="K997" s="40"/>
    </row>
    <row r="998" spans="2:11" x14ac:dyDescent="0.35">
      <c r="B998" s="4"/>
      <c r="D998" s="4"/>
      <c r="E998" s="4"/>
      <c r="F998" s="4"/>
      <c r="G998" s="4"/>
      <c r="H998" s="6"/>
      <c r="I998" s="5"/>
      <c r="J998" s="9"/>
      <c r="K998" s="40"/>
    </row>
    <row r="999" spans="2:11" x14ac:dyDescent="0.35">
      <c r="B999" s="4"/>
      <c r="D999" s="4"/>
      <c r="E999" s="4"/>
      <c r="F999" s="4"/>
      <c r="G999" s="4"/>
      <c r="H999" s="6"/>
      <c r="I999" s="5"/>
      <c r="J999" s="9"/>
      <c r="K999" s="40"/>
    </row>
    <row r="1000" spans="2:11" x14ac:dyDescent="0.35">
      <c r="B1000" s="4"/>
      <c r="D1000" s="4"/>
      <c r="E1000" s="4"/>
      <c r="F1000" s="4"/>
      <c r="G1000" s="4"/>
      <c r="H1000" s="6"/>
      <c r="I1000" s="5"/>
      <c r="J1000" s="9"/>
      <c r="K1000" s="40"/>
    </row>
    <row r="1001" spans="2:11" x14ac:dyDescent="0.35">
      <c r="B1001" s="4"/>
      <c r="D1001" s="4"/>
      <c r="E1001" s="4"/>
      <c r="F1001" s="4"/>
      <c r="G1001" s="4"/>
      <c r="H1001" s="6"/>
      <c r="I1001" s="5"/>
      <c r="J1001" s="9"/>
      <c r="K1001" s="40"/>
    </row>
    <row r="1002" spans="2:11" x14ac:dyDescent="0.35">
      <c r="B1002" s="4"/>
      <c r="D1002" s="4"/>
      <c r="E1002" s="4"/>
      <c r="F1002" s="4"/>
      <c r="G1002" s="4"/>
      <c r="H1002" s="6"/>
      <c r="I1002" s="5"/>
      <c r="J1002" s="9"/>
      <c r="K1002" s="40"/>
    </row>
    <row r="1003" spans="2:11" x14ac:dyDescent="0.35">
      <c r="B1003" s="4"/>
      <c r="D1003" s="4"/>
      <c r="E1003" s="4"/>
      <c r="F1003" s="4"/>
      <c r="G1003" s="4"/>
      <c r="H1003" s="6"/>
      <c r="I1003" s="5"/>
      <c r="J1003" s="9"/>
      <c r="K1003" s="40"/>
    </row>
    <row r="1004" spans="2:11" x14ac:dyDescent="0.35">
      <c r="B1004" s="4"/>
      <c r="D1004" s="4"/>
      <c r="E1004" s="4"/>
      <c r="F1004" s="4"/>
      <c r="G1004" s="4"/>
      <c r="H1004" s="6"/>
      <c r="I1004" s="5"/>
      <c r="J1004" s="9"/>
      <c r="K1004" s="40"/>
    </row>
    <row r="1005" spans="2:11" x14ac:dyDescent="0.35">
      <c r="B1005" s="4"/>
      <c r="D1005" s="4"/>
      <c r="E1005" s="4"/>
      <c r="F1005" s="4"/>
      <c r="G1005" s="4"/>
      <c r="H1005" s="6"/>
      <c r="I1005" s="5"/>
      <c r="J1005" s="9"/>
      <c r="K1005" s="40"/>
    </row>
    <row r="1006" spans="2:11" x14ac:dyDescent="0.35">
      <c r="B1006" s="4"/>
      <c r="D1006" s="4"/>
      <c r="E1006" s="4"/>
      <c r="F1006" s="4"/>
      <c r="G1006" s="4"/>
      <c r="H1006" s="6"/>
      <c r="I1006" s="5"/>
      <c r="J1006" s="9"/>
      <c r="K1006" s="40"/>
    </row>
    <row r="1007" spans="2:11" x14ac:dyDescent="0.35">
      <c r="B1007" s="4"/>
      <c r="D1007" s="4"/>
      <c r="E1007" s="4"/>
      <c r="F1007" s="4"/>
      <c r="G1007" s="4"/>
      <c r="H1007" s="6"/>
      <c r="I1007" s="5"/>
      <c r="J1007" s="9"/>
      <c r="K1007" s="40"/>
    </row>
    <row r="1008" spans="2:11" x14ac:dyDescent="0.35">
      <c r="B1008" s="4"/>
      <c r="D1008" s="4"/>
      <c r="E1008" s="4"/>
      <c r="F1008" s="4"/>
      <c r="G1008" s="4"/>
      <c r="H1008" s="6"/>
      <c r="I1008" s="5"/>
      <c r="J1008" s="9"/>
      <c r="K1008" s="40"/>
    </row>
    <row r="1009" spans="2:11" x14ac:dyDescent="0.35">
      <c r="B1009" s="4"/>
      <c r="D1009" s="4"/>
      <c r="E1009" s="4"/>
      <c r="F1009" s="4"/>
      <c r="G1009" s="4"/>
      <c r="H1009" s="6"/>
      <c r="I1009" s="5"/>
      <c r="J1009" s="9"/>
      <c r="K1009" s="40"/>
    </row>
    <row r="1010" spans="2:11" x14ac:dyDescent="0.35">
      <c r="B1010" s="4"/>
      <c r="D1010" s="4"/>
      <c r="E1010" s="4"/>
      <c r="F1010" s="4"/>
      <c r="G1010" s="4"/>
      <c r="H1010" s="6"/>
      <c r="I1010" s="5"/>
      <c r="J1010" s="9"/>
      <c r="K1010" s="40"/>
    </row>
    <row r="1011" spans="2:11" x14ac:dyDescent="0.35">
      <c r="B1011" s="4"/>
      <c r="D1011" s="4"/>
      <c r="E1011" s="4"/>
      <c r="F1011" s="4"/>
      <c r="G1011" s="4"/>
      <c r="H1011" s="6"/>
      <c r="I1011" s="5"/>
      <c r="J1011" s="9"/>
      <c r="K1011" s="40"/>
    </row>
    <row r="1012" spans="2:11" x14ac:dyDescent="0.35">
      <c r="B1012" s="4"/>
      <c r="D1012" s="4"/>
      <c r="E1012" s="4"/>
      <c r="F1012" s="4"/>
      <c r="G1012" s="4"/>
      <c r="H1012" s="6"/>
      <c r="I1012" s="5"/>
      <c r="J1012" s="9"/>
      <c r="K1012" s="40"/>
    </row>
    <row r="1013" spans="2:11" x14ac:dyDescent="0.35">
      <c r="B1013" s="4"/>
      <c r="D1013" s="4"/>
      <c r="E1013" s="4"/>
      <c r="F1013" s="4"/>
      <c r="G1013" s="4"/>
      <c r="H1013" s="6"/>
      <c r="I1013" s="5"/>
      <c r="J1013" s="9"/>
      <c r="K1013" s="40"/>
    </row>
    <row r="1014" spans="2:11" x14ac:dyDescent="0.35">
      <c r="B1014" s="4"/>
      <c r="D1014" s="4"/>
      <c r="E1014" s="4"/>
      <c r="F1014" s="4"/>
      <c r="G1014" s="4"/>
      <c r="H1014" s="6"/>
      <c r="I1014" s="5"/>
      <c r="J1014" s="9"/>
      <c r="K1014" s="40"/>
    </row>
    <row r="1015" spans="2:11" x14ac:dyDescent="0.35">
      <c r="B1015" s="4"/>
      <c r="D1015" s="4"/>
      <c r="E1015" s="4"/>
      <c r="F1015" s="4"/>
      <c r="G1015" s="4"/>
      <c r="H1015" s="6"/>
      <c r="I1015" s="5"/>
      <c r="J1015" s="9"/>
      <c r="K1015" s="40"/>
    </row>
    <row r="1016" spans="2:11" x14ac:dyDescent="0.35">
      <c r="B1016" s="4"/>
      <c r="D1016" s="4"/>
      <c r="E1016" s="4"/>
      <c r="F1016" s="4"/>
      <c r="G1016" s="4"/>
      <c r="H1016" s="6"/>
      <c r="I1016" s="5"/>
      <c r="J1016" s="9"/>
      <c r="K1016" s="40"/>
    </row>
    <row r="1017" spans="2:11" x14ac:dyDescent="0.35">
      <c r="B1017" s="4"/>
      <c r="D1017" s="4"/>
      <c r="E1017" s="4"/>
      <c r="F1017" s="4"/>
      <c r="G1017" s="4"/>
      <c r="H1017" s="6"/>
      <c r="I1017" s="5"/>
      <c r="J1017" s="9"/>
      <c r="K1017" s="40"/>
    </row>
    <row r="1018" spans="2:11" x14ac:dyDescent="0.35">
      <c r="B1018" s="4"/>
      <c r="D1018" s="4"/>
      <c r="E1018" s="4"/>
      <c r="F1018" s="4"/>
      <c r="G1018" s="4"/>
      <c r="H1018" s="6"/>
      <c r="I1018" s="5"/>
      <c r="J1018" s="9"/>
      <c r="K1018" s="40"/>
    </row>
    <row r="1019" spans="2:11" x14ac:dyDescent="0.35">
      <c r="B1019" s="4"/>
      <c r="D1019" s="4"/>
      <c r="E1019" s="4"/>
      <c r="F1019" s="4"/>
      <c r="G1019" s="4"/>
      <c r="H1019" s="6"/>
      <c r="I1019" s="5"/>
      <c r="J1019" s="9"/>
      <c r="K1019" s="40"/>
    </row>
    <row r="1020" spans="2:11" x14ac:dyDescent="0.35">
      <c r="B1020" s="4"/>
      <c r="D1020" s="4"/>
      <c r="E1020" s="4"/>
      <c r="F1020" s="4"/>
      <c r="G1020" s="4"/>
      <c r="H1020" s="6"/>
      <c r="I1020" s="5"/>
      <c r="J1020" s="9"/>
      <c r="K1020" s="40"/>
    </row>
    <row r="1021" spans="2:11" x14ac:dyDescent="0.35">
      <c r="B1021" s="4"/>
      <c r="D1021" s="4"/>
      <c r="E1021" s="4"/>
      <c r="F1021" s="4"/>
      <c r="G1021" s="4"/>
      <c r="H1021" s="6"/>
      <c r="I1021" s="5"/>
      <c r="J1021" s="9"/>
      <c r="K1021" s="40"/>
    </row>
    <row r="1022" spans="2:11" x14ac:dyDescent="0.35">
      <c r="B1022" s="4"/>
      <c r="D1022" s="4"/>
      <c r="E1022" s="4"/>
      <c r="F1022" s="4"/>
      <c r="G1022" s="4"/>
      <c r="H1022" s="6"/>
      <c r="I1022" s="5"/>
      <c r="J1022" s="9"/>
      <c r="K1022" s="40"/>
    </row>
    <row r="1023" spans="2:11" x14ac:dyDescent="0.35">
      <c r="B1023" s="4"/>
      <c r="D1023" s="4"/>
      <c r="E1023" s="4"/>
      <c r="F1023" s="4"/>
      <c r="G1023" s="4"/>
      <c r="H1023" s="6"/>
      <c r="I1023" s="5"/>
      <c r="J1023" s="9"/>
      <c r="K1023" s="40"/>
    </row>
    <row r="1024" spans="2:11" x14ac:dyDescent="0.35">
      <c r="B1024" s="4"/>
      <c r="D1024" s="4"/>
      <c r="E1024" s="4"/>
      <c r="F1024" s="4"/>
      <c r="G1024" s="4"/>
      <c r="H1024" s="6"/>
      <c r="I1024" s="5"/>
      <c r="J1024" s="9"/>
      <c r="K1024" s="40"/>
    </row>
    <row r="1025" spans="2:11" x14ac:dyDescent="0.35">
      <c r="B1025" s="4"/>
      <c r="D1025" s="4"/>
      <c r="E1025" s="4"/>
      <c r="F1025" s="4"/>
      <c r="G1025" s="4"/>
      <c r="H1025" s="6"/>
      <c r="I1025" s="5"/>
      <c r="J1025" s="9"/>
      <c r="K1025" s="40"/>
    </row>
    <row r="1026" spans="2:11" x14ac:dyDescent="0.35">
      <c r="B1026" s="4"/>
      <c r="D1026" s="4"/>
      <c r="E1026" s="4"/>
      <c r="F1026" s="4"/>
      <c r="G1026" s="4"/>
      <c r="H1026" s="6"/>
      <c r="I1026" s="5"/>
      <c r="J1026" s="9"/>
      <c r="K1026" s="40"/>
    </row>
    <row r="1027" spans="2:11" x14ac:dyDescent="0.35">
      <c r="B1027" s="4"/>
      <c r="D1027" s="4"/>
      <c r="E1027" s="4"/>
      <c r="F1027" s="4"/>
      <c r="G1027" s="4"/>
      <c r="H1027" s="6"/>
      <c r="I1027" s="5"/>
      <c r="J1027" s="9"/>
      <c r="K1027" s="40"/>
    </row>
    <row r="1028" spans="2:11" x14ac:dyDescent="0.35">
      <c r="B1028" s="4"/>
      <c r="D1028" s="4"/>
      <c r="E1028" s="4"/>
      <c r="F1028" s="4"/>
      <c r="G1028" s="4"/>
      <c r="H1028" s="6"/>
      <c r="I1028" s="5"/>
      <c r="J1028" s="9"/>
      <c r="K1028" s="40"/>
    </row>
    <row r="1029" spans="2:11" x14ac:dyDescent="0.35">
      <c r="B1029" s="4"/>
      <c r="D1029" s="4"/>
      <c r="E1029" s="4"/>
      <c r="F1029" s="4"/>
      <c r="G1029" s="4"/>
      <c r="H1029" s="6"/>
      <c r="I1029" s="5"/>
      <c r="J1029" s="9"/>
      <c r="K1029" s="40"/>
    </row>
    <row r="1030" spans="2:11" x14ac:dyDescent="0.35">
      <c r="B1030" s="4"/>
      <c r="D1030" s="4"/>
      <c r="E1030" s="4"/>
      <c r="F1030" s="4"/>
      <c r="G1030" s="4"/>
      <c r="H1030" s="6"/>
      <c r="I1030" s="5"/>
      <c r="J1030" s="9"/>
      <c r="K1030" s="40"/>
    </row>
    <row r="1031" spans="2:11" x14ac:dyDescent="0.35">
      <c r="B1031" s="4"/>
      <c r="D1031" s="4"/>
      <c r="E1031" s="4"/>
      <c r="F1031" s="4"/>
      <c r="G1031" s="4"/>
      <c r="H1031" s="6"/>
      <c r="I1031" s="5"/>
      <c r="J1031" s="9"/>
      <c r="K1031" s="40"/>
    </row>
    <row r="1032" spans="2:11" x14ac:dyDescent="0.35">
      <c r="B1032" s="4"/>
      <c r="D1032" s="4"/>
      <c r="E1032" s="4"/>
      <c r="F1032" s="4"/>
      <c r="G1032" s="4"/>
      <c r="H1032" s="6"/>
      <c r="I1032" s="5"/>
      <c r="J1032" s="9"/>
      <c r="K1032" s="40"/>
    </row>
    <row r="1033" spans="2:11" x14ac:dyDescent="0.35">
      <c r="B1033" s="4"/>
      <c r="D1033" s="4"/>
      <c r="E1033" s="4"/>
      <c r="F1033" s="4"/>
      <c r="G1033" s="4"/>
      <c r="H1033" s="6"/>
      <c r="I1033" s="5"/>
      <c r="J1033" s="9"/>
      <c r="K1033" s="40"/>
    </row>
    <row r="1034" spans="2:11" x14ac:dyDescent="0.35">
      <c r="B1034" s="4"/>
      <c r="D1034" s="4"/>
      <c r="E1034" s="4"/>
      <c r="F1034" s="4"/>
      <c r="G1034" s="4"/>
      <c r="H1034" s="6"/>
      <c r="I1034" s="5"/>
      <c r="J1034" s="9"/>
      <c r="K1034" s="40"/>
    </row>
    <row r="1035" spans="2:11" x14ac:dyDescent="0.35">
      <c r="B1035" s="4"/>
      <c r="D1035" s="4"/>
      <c r="E1035" s="4"/>
      <c r="F1035" s="4"/>
      <c r="G1035" s="4"/>
      <c r="H1035" s="6"/>
      <c r="I1035" s="5"/>
      <c r="J1035" s="9"/>
      <c r="K1035" s="40"/>
    </row>
    <row r="1036" spans="2:11" x14ac:dyDescent="0.35">
      <c r="B1036" s="4"/>
      <c r="D1036" s="4"/>
      <c r="E1036" s="4"/>
      <c r="F1036" s="4"/>
      <c r="G1036" s="4"/>
      <c r="H1036" s="6"/>
      <c r="I1036" s="5"/>
      <c r="J1036" s="9"/>
      <c r="K1036" s="40"/>
    </row>
    <row r="1037" spans="2:11" x14ac:dyDescent="0.35">
      <c r="B1037" s="4"/>
      <c r="D1037" s="4"/>
      <c r="E1037" s="4"/>
      <c r="F1037" s="4"/>
      <c r="G1037" s="4"/>
      <c r="H1037" s="6"/>
      <c r="I1037" s="5"/>
      <c r="J1037" s="9"/>
      <c r="K1037" s="40"/>
    </row>
    <row r="1038" spans="2:11" x14ac:dyDescent="0.35">
      <c r="B1038" s="4"/>
      <c r="D1038" s="4"/>
      <c r="E1038" s="4"/>
      <c r="F1038" s="4"/>
      <c r="G1038" s="4"/>
      <c r="H1038" s="6"/>
      <c r="I1038" s="5"/>
      <c r="J1038" s="9"/>
      <c r="K1038" s="40"/>
    </row>
    <row r="1039" spans="2:11" x14ac:dyDescent="0.35">
      <c r="B1039" s="4"/>
      <c r="D1039" s="4"/>
      <c r="E1039" s="4"/>
      <c r="F1039" s="4"/>
      <c r="G1039" s="4"/>
      <c r="H1039" s="6"/>
      <c r="I1039" s="5"/>
      <c r="J1039" s="9"/>
      <c r="K1039" s="40"/>
    </row>
    <row r="1040" spans="2:11" x14ac:dyDescent="0.35">
      <c r="B1040" s="4"/>
      <c r="D1040" s="4"/>
      <c r="E1040" s="4"/>
      <c r="F1040" s="4"/>
      <c r="G1040" s="4"/>
      <c r="H1040" s="6"/>
      <c r="I1040" s="5"/>
      <c r="J1040" s="9"/>
      <c r="K1040" s="40"/>
    </row>
    <row r="1041" spans="2:11" x14ac:dyDescent="0.35">
      <c r="B1041" s="4"/>
      <c r="D1041" s="4"/>
      <c r="E1041" s="4"/>
      <c r="F1041" s="4"/>
      <c r="G1041" s="4"/>
      <c r="H1041" s="6"/>
      <c r="I1041" s="5"/>
      <c r="J1041" s="9"/>
      <c r="K1041" s="40"/>
    </row>
    <row r="1042" spans="2:11" x14ac:dyDescent="0.35">
      <c r="B1042" s="4"/>
      <c r="D1042" s="4"/>
      <c r="E1042" s="4"/>
      <c r="F1042" s="4"/>
      <c r="G1042" s="4"/>
      <c r="H1042" s="6"/>
      <c r="I1042" s="5"/>
      <c r="J1042" s="9"/>
      <c r="K1042" s="40"/>
    </row>
    <row r="1043" spans="2:11" x14ac:dyDescent="0.35">
      <c r="B1043" s="4"/>
      <c r="D1043" s="4"/>
      <c r="E1043" s="4"/>
      <c r="F1043" s="4"/>
      <c r="G1043" s="4"/>
      <c r="H1043" s="6"/>
      <c r="I1043" s="5"/>
      <c r="J1043" s="9"/>
      <c r="K1043" s="40"/>
    </row>
    <row r="1044" spans="2:11" x14ac:dyDescent="0.35">
      <c r="B1044" s="4"/>
      <c r="D1044" s="4"/>
      <c r="E1044" s="4"/>
      <c r="F1044" s="4"/>
      <c r="G1044" s="4"/>
      <c r="H1044" s="6"/>
      <c r="I1044" s="5"/>
      <c r="J1044" s="9"/>
      <c r="K1044" s="40"/>
    </row>
    <row r="1045" spans="2:11" x14ac:dyDescent="0.35">
      <c r="B1045" s="4"/>
      <c r="D1045" s="4"/>
      <c r="E1045" s="4"/>
      <c r="F1045" s="4"/>
      <c r="G1045" s="4"/>
      <c r="H1045" s="6"/>
      <c r="I1045" s="5"/>
      <c r="J1045" s="9"/>
      <c r="K1045" s="40"/>
    </row>
    <row r="1046" spans="2:11" x14ac:dyDescent="0.35">
      <c r="B1046" s="4"/>
      <c r="D1046" s="4"/>
      <c r="E1046" s="4"/>
      <c r="F1046" s="4"/>
      <c r="G1046" s="4"/>
      <c r="H1046" s="6"/>
      <c r="I1046" s="5"/>
      <c r="J1046" s="9"/>
      <c r="K1046" s="40"/>
    </row>
    <row r="1047" spans="2:11" x14ac:dyDescent="0.35">
      <c r="B1047" s="4"/>
      <c r="D1047" s="4"/>
      <c r="E1047" s="4"/>
      <c r="F1047" s="4"/>
      <c r="G1047" s="4"/>
      <c r="H1047" s="6"/>
      <c r="I1047" s="5"/>
      <c r="J1047" s="9"/>
      <c r="K1047" s="40"/>
    </row>
    <row r="1048" spans="2:11" x14ac:dyDescent="0.35">
      <c r="B1048" s="4"/>
      <c r="D1048" s="4"/>
      <c r="E1048" s="4"/>
      <c r="F1048" s="4"/>
      <c r="G1048" s="4"/>
      <c r="H1048" s="6"/>
      <c r="I1048" s="5"/>
      <c r="J1048" s="9"/>
      <c r="K1048" s="40"/>
    </row>
    <row r="1049" spans="2:11" x14ac:dyDescent="0.35">
      <c r="B1049" s="4"/>
      <c r="D1049" s="4"/>
      <c r="E1049" s="4"/>
      <c r="F1049" s="4"/>
      <c r="G1049" s="4"/>
      <c r="H1049" s="6"/>
      <c r="I1049" s="5"/>
      <c r="J1049" s="9"/>
      <c r="K1049" s="40"/>
    </row>
    <row r="1050" spans="2:11" x14ac:dyDescent="0.35">
      <c r="B1050" s="4"/>
      <c r="D1050" s="4"/>
      <c r="E1050" s="4"/>
      <c r="F1050" s="4"/>
      <c r="G1050" s="4"/>
      <c r="H1050" s="6"/>
      <c r="I1050" s="5"/>
      <c r="J1050" s="9"/>
      <c r="K1050" s="40"/>
    </row>
    <row r="1051" spans="2:11" x14ac:dyDescent="0.35">
      <c r="B1051" s="4"/>
      <c r="D1051" s="4"/>
      <c r="E1051" s="4"/>
      <c r="F1051" s="4"/>
      <c r="G1051" s="4"/>
      <c r="H1051" s="6"/>
      <c r="I1051" s="5"/>
      <c r="J1051" s="9"/>
      <c r="K1051" s="40"/>
    </row>
    <row r="1052" spans="2:11" x14ac:dyDescent="0.35">
      <c r="B1052" s="4"/>
      <c r="D1052" s="4"/>
      <c r="E1052" s="4"/>
      <c r="F1052" s="4"/>
      <c r="G1052" s="4"/>
      <c r="H1052" s="6"/>
      <c r="I1052" s="5"/>
      <c r="J1052" s="9"/>
      <c r="K1052" s="40"/>
    </row>
    <row r="1053" spans="2:11" x14ac:dyDescent="0.35">
      <c r="B1053" s="4"/>
      <c r="D1053" s="4"/>
      <c r="E1053" s="4"/>
      <c r="F1053" s="4"/>
      <c r="G1053" s="4"/>
      <c r="H1053" s="6"/>
      <c r="I1053" s="5"/>
      <c r="J1053" s="9"/>
      <c r="K1053" s="40"/>
    </row>
    <row r="1054" spans="2:11" x14ac:dyDescent="0.35">
      <c r="B1054" s="4"/>
      <c r="D1054" s="4"/>
      <c r="E1054" s="4"/>
      <c r="F1054" s="4"/>
      <c r="G1054" s="4"/>
      <c r="H1054" s="6"/>
      <c r="I1054" s="5"/>
      <c r="J1054" s="9"/>
      <c r="K1054" s="40"/>
    </row>
    <row r="1055" spans="2:11" x14ac:dyDescent="0.35">
      <c r="B1055" s="4"/>
      <c r="D1055" s="4"/>
      <c r="E1055" s="4"/>
      <c r="F1055" s="4"/>
      <c r="G1055" s="4"/>
      <c r="H1055" s="6"/>
      <c r="I1055" s="5"/>
      <c r="J1055" s="9"/>
      <c r="K1055" s="40"/>
    </row>
    <row r="1056" spans="2:11" x14ac:dyDescent="0.35">
      <c r="B1056" s="4"/>
      <c r="D1056" s="4"/>
      <c r="E1056" s="4"/>
      <c r="F1056" s="4"/>
      <c r="G1056" s="4"/>
      <c r="H1056" s="6"/>
      <c r="I1056" s="5"/>
      <c r="J1056" s="9"/>
      <c r="K1056" s="40"/>
    </row>
    <row r="1057" spans="2:11" x14ac:dyDescent="0.35">
      <c r="B1057" s="4"/>
      <c r="D1057" s="4"/>
      <c r="E1057" s="4"/>
      <c r="F1057" s="4"/>
      <c r="G1057" s="4"/>
      <c r="H1057" s="6"/>
      <c r="I1057" s="5"/>
      <c r="J1057" s="9"/>
      <c r="K1057" s="40"/>
    </row>
    <row r="1058" spans="2:11" x14ac:dyDescent="0.35">
      <c r="B1058" s="4"/>
      <c r="D1058" s="4"/>
      <c r="E1058" s="4"/>
      <c r="F1058" s="4"/>
      <c r="G1058" s="4"/>
      <c r="H1058" s="6"/>
      <c r="I1058" s="5"/>
      <c r="J1058" s="9"/>
      <c r="K1058" s="40"/>
    </row>
    <row r="1059" spans="2:11" x14ac:dyDescent="0.35">
      <c r="B1059" s="4"/>
      <c r="D1059" s="4"/>
      <c r="E1059" s="4"/>
      <c r="F1059" s="4"/>
      <c r="G1059" s="4"/>
      <c r="H1059" s="6"/>
      <c r="I1059" s="5"/>
      <c r="J1059" s="9"/>
      <c r="K1059" s="40"/>
    </row>
    <row r="1060" spans="2:11" x14ac:dyDescent="0.35">
      <c r="B1060" s="4"/>
      <c r="D1060" s="4"/>
      <c r="E1060" s="4"/>
      <c r="F1060" s="4"/>
      <c r="G1060" s="4"/>
      <c r="H1060" s="6"/>
      <c r="I1060" s="5"/>
      <c r="J1060" s="9"/>
      <c r="K1060" s="40"/>
    </row>
    <row r="1061" spans="2:11" x14ac:dyDescent="0.35">
      <c r="B1061" s="4"/>
      <c r="D1061" s="4"/>
      <c r="E1061" s="4"/>
      <c r="F1061" s="4"/>
      <c r="G1061" s="4"/>
      <c r="H1061" s="6"/>
      <c r="I1061" s="5"/>
      <c r="J1061" s="9"/>
      <c r="K1061" s="40"/>
    </row>
    <row r="1062" spans="2:11" x14ac:dyDescent="0.35">
      <c r="B1062" s="4"/>
      <c r="D1062" s="4"/>
      <c r="E1062" s="4"/>
      <c r="F1062" s="4"/>
      <c r="G1062" s="4"/>
      <c r="H1062" s="6"/>
      <c r="I1062" s="5"/>
      <c r="J1062" s="9"/>
      <c r="K1062" s="40"/>
    </row>
    <row r="1063" spans="2:11" x14ac:dyDescent="0.35">
      <c r="B1063" s="4"/>
      <c r="D1063" s="4"/>
      <c r="E1063" s="4"/>
      <c r="F1063" s="4"/>
      <c r="G1063" s="4"/>
      <c r="H1063" s="6"/>
      <c r="I1063" s="5"/>
      <c r="J1063" s="9"/>
      <c r="K1063" s="40"/>
    </row>
    <row r="1064" spans="2:11" x14ac:dyDescent="0.35">
      <c r="B1064" s="4"/>
      <c r="D1064" s="4"/>
      <c r="E1064" s="4"/>
      <c r="F1064" s="4"/>
      <c r="G1064" s="4"/>
      <c r="H1064" s="6"/>
      <c r="I1064" s="5"/>
      <c r="J1064" s="9"/>
      <c r="K1064" s="40"/>
    </row>
    <row r="1065" spans="2:11" x14ac:dyDescent="0.35">
      <c r="B1065" s="4"/>
      <c r="D1065" s="4"/>
      <c r="E1065" s="4"/>
      <c r="F1065" s="4"/>
      <c r="G1065" s="4"/>
      <c r="H1065" s="6"/>
      <c r="I1065" s="5"/>
      <c r="J1065" s="9"/>
      <c r="K1065" s="40"/>
    </row>
    <row r="1066" spans="2:11" x14ac:dyDescent="0.35">
      <c r="B1066" s="4"/>
      <c r="D1066" s="4"/>
      <c r="E1066" s="4"/>
      <c r="F1066" s="4"/>
      <c r="G1066" s="4"/>
      <c r="H1066" s="6"/>
      <c r="I1066" s="5"/>
      <c r="J1066" s="9"/>
      <c r="K1066" s="40"/>
    </row>
    <row r="1067" spans="2:11" x14ac:dyDescent="0.35">
      <c r="B1067" s="4"/>
      <c r="D1067" s="4"/>
      <c r="E1067" s="4"/>
      <c r="F1067" s="4"/>
      <c r="G1067" s="4"/>
      <c r="H1067" s="6"/>
      <c r="I1067" s="5"/>
      <c r="J1067" s="9"/>
      <c r="K1067" s="40"/>
    </row>
    <row r="1068" spans="2:11" x14ac:dyDescent="0.35">
      <c r="B1068" s="4"/>
      <c r="D1068" s="4"/>
      <c r="E1068" s="4"/>
      <c r="F1068" s="4"/>
      <c r="G1068" s="4"/>
      <c r="H1068" s="6"/>
      <c r="I1068" s="5"/>
      <c r="J1068" s="9"/>
      <c r="K1068" s="40"/>
    </row>
    <row r="1069" spans="2:11" x14ac:dyDescent="0.35">
      <c r="B1069" s="4"/>
      <c r="D1069" s="4"/>
      <c r="E1069" s="4"/>
      <c r="F1069" s="4"/>
      <c r="G1069" s="4"/>
      <c r="H1069" s="6"/>
      <c r="I1069" s="5"/>
      <c r="J1069" s="9"/>
      <c r="K1069" s="40"/>
    </row>
    <row r="1070" spans="2:11" x14ac:dyDescent="0.35">
      <c r="B1070" s="4"/>
      <c r="D1070" s="4"/>
      <c r="E1070" s="4"/>
      <c r="F1070" s="4"/>
      <c r="G1070" s="4"/>
      <c r="H1070" s="6"/>
      <c r="I1070" s="5"/>
      <c r="J1070" s="9"/>
      <c r="K1070" s="40"/>
    </row>
    <row r="1071" spans="2:11" x14ac:dyDescent="0.35">
      <c r="B1071" s="4"/>
      <c r="D1071" s="4"/>
      <c r="E1071" s="4"/>
      <c r="F1071" s="4"/>
      <c r="G1071" s="4"/>
      <c r="H1071" s="6"/>
      <c r="I1071" s="5"/>
      <c r="J1071" s="9"/>
      <c r="K1071" s="40"/>
    </row>
    <row r="1072" spans="2:11" x14ac:dyDescent="0.35">
      <c r="B1072" s="4"/>
      <c r="D1072" s="4"/>
      <c r="E1072" s="4"/>
      <c r="F1072" s="4"/>
      <c r="G1072" s="4"/>
      <c r="H1072" s="6"/>
      <c r="I1072" s="5"/>
      <c r="J1072" s="9"/>
      <c r="K1072" s="40"/>
    </row>
    <row r="1073" spans="2:11" x14ac:dyDescent="0.35">
      <c r="B1073" s="4"/>
      <c r="D1073" s="4"/>
      <c r="E1073" s="4"/>
      <c r="F1073" s="4"/>
      <c r="G1073" s="4"/>
      <c r="H1073" s="6"/>
      <c r="I1073" s="5"/>
      <c r="J1073" s="9"/>
      <c r="K1073" s="40"/>
    </row>
    <row r="1074" spans="2:11" x14ac:dyDescent="0.35">
      <c r="B1074" s="4"/>
      <c r="D1074" s="4"/>
      <c r="E1074" s="4"/>
      <c r="F1074" s="4"/>
      <c r="G1074" s="4"/>
      <c r="H1074" s="6"/>
      <c r="I1074" s="5"/>
      <c r="J1074" s="9"/>
      <c r="K1074" s="40"/>
    </row>
    <row r="1075" spans="2:11" x14ac:dyDescent="0.35">
      <c r="B1075" s="4"/>
      <c r="D1075" s="4"/>
      <c r="E1075" s="4"/>
      <c r="F1075" s="4"/>
      <c r="G1075" s="4"/>
      <c r="H1075" s="6"/>
      <c r="I1075" s="5"/>
      <c r="J1075" s="9"/>
      <c r="K1075" s="40"/>
    </row>
    <row r="1076" spans="2:11" x14ac:dyDescent="0.35">
      <c r="B1076" s="4"/>
      <c r="D1076" s="4"/>
      <c r="E1076" s="4"/>
      <c r="F1076" s="4"/>
      <c r="G1076" s="4"/>
      <c r="H1076" s="6"/>
      <c r="I1076" s="5"/>
      <c r="J1076" s="9"/>
      <c r="K1076" s="40"/>
    </row>
    <row r="1077" spans="2:11" x14ac:dyDescent="0.35">
      <c r="B1077" s="4"/>
      <c r="D1077" s="4"/>
      <c r="E1077" s="4"/>
      <c r="F1077" s="4"/>
      <c r="G1077" s="4"/>
      <c r="H1077" s="6"/>
      <c r="I1077" s="5"/>
      <c r="J1077" s="9"/>
      <c r="K1077" s="40"/>
    </row>
    <row r="1078" spans="2:11" x14ac:dyDescent="0.35">
      <c r="B1078" s="4"/>
      <c r="D1078" s="4"/>
      <c r="E1078" s="4"/>
      <c r="F1078" s="4"/>
      <c r="G1078" s="4"/>
      <c r="H1078" s="6"/>
      <c r="I1078" s="5"/>
      <c r="J1078" s="9"/>
      <c r="K1078" s="40"/>
    </row>
    <row r="1079" spans="2:11" x14ac:dyDescent="0.35">
      <c r="B1079" s="4"/>
      <c r="D1079" s="4"/>
      <c r="E1079" s="4"/>
      <c r="F1079" s="4"/>
      <c r="G1079" s="4"/>
      <c r="H1079" s="6"/>
      <c r="I1079" s="5"/>
      <c r="J1079" s="9"/>
      <c r="K1079" s="40"/>
    </row>
    <row r="1080" spans="2:11" x14ac:dyDescent="0.35">
      <c r="B1080" s="4"/>
      <c r="D1080" s="4"/>
      <c r="E1080" s="4"/>
      <c r="F1080" s="4"/>
      <c r="G1080" s="4"/>
      <c r="H1080" s="6"/>
      <c r="I1080" s="5"/>
      <c r="J1080" s="9"/>
      <c r="K1080" s="40"/>
    </row>
    <row r="1081" spans="2:11" x14ac:dyDescent="0.35">
      <c r="B1081" s="4"/>
      <c r="D1081" s="4"/>
      <c r="E1081" s="4"/>
      <c r="F1081" s="4"/>
      <c r="G1081" s="4"/>
      <c r="H1081" s="6"/>
      <c r="I1081" s="5"/>
      <c r="J1081" s="9"/>
      <c r="K1081" s="40"/>
    </row>
    <row r="1082" spans="2:11" x14ac:dyDescent="0.35">
      <c r="B1082" s="4"/>
      <c r="D1082" s="4"/>
      <c r="E1082" s="4"/>
      <c r="F1082" s="4"/>
      <c r="G1082" s="4"/>
      <c r="H1082" s="6"/>
      <c r="I1082" s="5"/>
      <c r="J1082" s="9"/>
      <c r="K1082" s="40"/>
    </row>
    <row r="1083" spans="2:11" x14ac:dyDescent="0.35">
      <c r="B1083" s="4"/>
      <c r="D1083" s="4"/>
      <c r="E1083" s="4"/>
      <c r="F1083" s="4"/>
      <c r="G1083" s="4"/>
      <c r="H1083" s="6"/>
      <c r="I1083" s="5"/>
      <c r="J1083" s="9"/>
      <c r="K1083" s="40"/>
    </row>
    <row r="1084" spans="2:11" x14ac:dyDescent="0.35">
      <c r="B1084" s="4"/>
      <c r="D1084" s="4"/>
      <c r="E1084" s="4"/>
      <c r="F1084" s="4"/>
      <c r="G1084" s="4"/>
      <c r="H1084" s="6"/>
      <c r="I1084" s="5"/>
      <c r="J1084" s="9"/>
      <c r="K1084" s="40"/>
    </row>
    <row r="1085" spans="2:11" x14ac:dyDescent="0.35">
      <c r="B1085" s="4"/>
      <c r="D1085" s="4"/>
      <c r="E1085" s="4"/>
      <c r="F1085" s="4"/>
      <c r="G1085" s="4"/>
      <c r="H1085" s="6"/>
      <c r="I1085" s="5"/>
      <c r="J1085" s="9"/>
      <c r="K1085" s="40"/>
    </row>
    <row r="1086" spans="2:11" x14ac:dyDescent="0.35">
      <c r="B1086" s="4"/>
      <c r="D1086" s="4"/>
      <c r="E1086" s="4"/>
      <c r="F1086" s="4"/>
      <c r="G1086" s="4"/>
      <c r="H1086" s="6"/>
      <c r="I1086" s="5"/>
      <c r="J1086" s="9"/>
      <c r="K1086" s="40"/>
    </row>
    <row r="1087" spans="2:11" x14ac:dyDescent="0.35">
      <c r="B1087" s="4"/>
      <c r="D1087" s="4"/>
      <c r="E1087" s="4"/>
      <c r="F1087" s="4"/>
      <c r="G1087" s="4"/>
      <c r="H1087" s="6"/>
      <c r="I1087" s="5"/>
      <c r="J1087" s="9"/>
      <c r="K1087" s="40"/>
    </row>
    <row r="1088" spans="2:11" x14ac:dyDescent="0.35">
      <c r="B1088" s="4"/>
      <c r="D1088" s="4"/>
      <c r="E1088" s="4"/>
      <c r="F1088" s="4"/>
      <c r="G1088" s="4"/>
      <c r="H1088" s="6"/>
      <c r="I1088" s="5"/>
      <c r="J1088" s="9"/>
      <c r="K1088" s="40"/>
    </row>
    <row r="1089" spans="2:11" x14ac:dyDescent="0.35">
      <c r="B1089" s="4"/>
      <c r="D1089" s="4"/>
      <c r="E1089" s="4"/>
      <c r="F1089" s="4"/>
      <c r="G1089" s="4"/>
      <c r="H1089" s="6"/>
      <c r="I1089" s="5"/>
      <c r="J1089" s="9"/>
      <c r="K1089" s="40"/>
    </row>
    <row r="1090" spans="2:11" x14ac:dyDescent="0.35">
      <c r="B1090" s="4"/>
      <c r="D1090" s="4"/>
      <c r="E1090" s="4"/>
      <c r="F1090" s="4"/>
      <c r="G1090" s="4"/>
      <c r="H1090" s="6"/>
      <c r="I1090" s="5"/>
      <c r="J1090" s="9"/>
      <c r="K1090" s="40"/>
    </row>
    <row r="1091" spans="2:11" x14ac:dyDescent="0.35">
      <c r="B1091" s="4"/>
      <c r="D1091" s="4"/>
      <c r="E1091" s="4"/>
      <c r="F1091" s="4"/>
      <c r="G1091" s="4"/>
      <c r="H1091" s="6"/>
      <c r="I1091" s="5"/>
      <c r="J1091" s="9"/>
      <c r="K1091" s="40"/>
    </row>
    <row r="1092" spans="2:11" x14ac:dyDescent="0.35">
      <c r="B1092" s="4"/>
      <c r="D1092" s="4"/>
      <c r="E1092" s="4"/>
      <c r="F1092" s="4"/>
      <c r="G1092" s="4"/>
      <c r="H1092" s="6"/>
      <c r="I1092" s="5"/>
      <c r="J1092" s="9"/>
      <c r="K1092" s="40"/>
    </row>
    <row r="1093" spans="2:11" x14ac:dyDescent="0.35">
      <c r="B1093" s="4"/>
      <c r="D1093" s="4"/>
      <c r="E1093" s="4"/>
      <c r="F1093" s="4"/>
      <c r="G1093" s="4"/>
      <c r="H1093" s="6"/>
      <c r="I1093" s="5"/>
      <c r="J1093" s="9"/>
      <c r="K1093" s="40"/>
    </row>
    <row r="1094" spans="2:11" x14ac:dyDescent="0.35">
      <c r="B1094" s="4"/>
      <c r="D1094" s="4"/>
      <c r="E1094" s="4"/>
      <c r="F1094" s="4"/>
      <c r="G1094" s="4"/>
      <c r="H1094" s="6"/>
      <c r="I1094" s="5"/>
      <c r="J1094" s="9"/>
      <c r="K1094" s="40"/>
    </row>
    <row r="1095" spans="2:11" x14ac:dyDescent="0.35">
      <c r="B1095" s="4"/>
      <c r="D1095" s="4"/>
      <c r="E1095" s="4"/>
      <c r="F1095" s="4"/>
      <c r="G1095" s="4"/>
      <c r="H1095" s="6"/>
      <c r="I1095" s="5"/>
      <c r="J1095" s="9"/>
      <c r="K1095" s="40"/>
    </row>
    <row r="1096" spans="2:11" x14ac:dyDescent="0.35">
      <c r="B1096" s="4"/>
      <c r="D1096" s="4"/>
      <c r="E1096" s="4"/>
      <c r="F1096" s="4"/>
      <c r="G1096" s="4"/>
      <c r="H1096" s="6"/>
      <c r="I1096" s="5"/>
      <c r="J1096" s="9"/>
      <c r="K1096" s="40"/>
    </row>
    <row r="1097" spans="2:11" x14ac:dyDescent="0.35">
      <c r="B1097" s="4"/>
      <c r="D1097" s="4"/>
      <c r="E1097" s="4"/>
      <c r="F1097" s="4"/>
      <c r="G1097" s="4"/>
      <c r="H1097" s="6"/>
      <c r="I1097" s="5"/>
      <c r="J1097" s="9"/>
      <c r="K1097" s="40"/>
    </row>
    <row r="1098" spans="2:11" x14ac:dyDescent="0.35">
      <c r="B1098" s="4"/>
      <c r="D1098" s="4"/>
      <c r="E1098" s="4"/>
      <c r="F1098" s="4"/>
      <c r="G1098" s="4"/>
      <c r="H1098" s="6"/>
      <c r="I1098" s="5"/>
      <c r="J1098" s="9"/>
      <c r="K1098" s="40"/>
    </row>
    <row r="1099" spans="2:11" x14ac:dyDescent="0.35">
      <c r="B1099" s="4"/>
      <c r="D1099" s="4"/>
      <c r="E1099" s="4"/>
      <c r="F1099" s="4"/>
      <c r="G1099" s="4"/>
      <c r="H1099" s="6"/>
      <c r="I1099" s="5"/>
      <c r="J1099" s="9"/>
      <c r="K1099" s="40"/>
    </row>
    <row r="1100" spans="2:11" x14ac:dyDescent="0.35">
      <c r="B1100" s="4"/>
      <c r="D1100" s="4"/>
      <c r="E1100" s="4"/>
      <c r="F1100" s="4"/>
      <c r="G1100" s="4"/>
      <c r="H1100" s="6"/>
      <c r="I1100" s="5"/>
      <c r="J1100" s="9"/>
      <c r="K1100" s="40"/>
    </row>
    <row r="1101" spans="2:11" x14ac:dyDescent="0.35">
      <c r="B1101" s="4"/>
      <c r="D1101" s="4"/>
      <c r="E1101" s="4"/>
      <c r="F1101" s="4"/>
      <c r="G1101" s="4"/>
      <c r="H1101" s="6"/>
      <c r="I1101" s="5"/>
      <c r="J1101" s="9"/>
      <c r="K1101" s="40"/>
    </row>
    <row r="1102" spans="2:11" x14ac:dyDescent="0.35">
      <c r="B1102" s="4"/>
      <c r="D1102" s="4"/>
      <c r="E1102" s="4"/>
      <c r="F1102" s="4"/>
      <c r="G1102" s="4"/>
      <c r="H1102" s="6"/>
      <c r="I1102" s="5"/>
      <c r="J1102" s="9"/>
      <c r="K1102" s="40"/>
    </row>
    <row r="1103" spans="2:11" x14ac:dyDescent="0.35">
      <c r="B1103" s="4"/>
      <c r="D1103" s="4"/>
      <c r="E1103" s="4"/>
      <c r="F1103" s="4"/>
      <c r="G1103" s="4"/>
      <c r="H1103" s="6"/>
      <c r="I1103" s="5"/>
      <c r="J1103" s="9"/>
      <c r="K1103" s="40"/>
    </row>
    <row r="1104" spans="2:11" x14ac:dyDescent="0.35">
      <c r="B1104" s="4"/>
      <c r="D1104" s="4"/>
      <c r="E1104" s="4"/>
      <c r="F1104" s="4"/>
      <c r="G1104" s="4"/>
      <c r="H1104" s="6"/>
      <c r="I1104" s="5"/>
      <c r="J1104" s="9"/>
      <c r="K1104" s="40"/>
    </row>
    <row r="1105" spans="2:11" x14ac:dyDescent="0.35">
      <c r="B1105" s="4"/>
      <c r="D1105" s="4"/>
      <c r="E1105" s="4"/>
      <c r="F1105" s="4"/>
      <c r="G1105" s="4"/>
      <c r="H1105" s="6"/>
      <c r="I1105" s="5"/>
      <c r="J1105" s="9"/>
      <c r="K1105" s="40"/>
    </row>
    <row r="1106" spans="2:11" x14ac:dyDescent="0.35">
      <c r="B1106" s="4"/>
      <c r="D1106" s="4"/>
      <c r="E1106" s="4"/>
      <c r="F1106" s="4"/>
      <c r="G1106" s="4"/>
      <c r="H1106" s="6"/>
      <c r="I1106" s="5"/>
      <c r="J1106" s="9"/>
      <c r="K1106" s="40"/>
    </row>
    <row r="1107" spans="2:11" x14ac:dyDescent="0.35">
      <c r="B1107" s="4"/>
      <c r="D1107" s="4"/>
      <c r="E1107" s="4"/>
      <c r="F1107" s="4"/>
      <c r="G1107" s="4"/>
      <c r="H1107" s="6"/>
      <c r="I1107" s="5"/>
      <c r="J1107" s="9"/>
      <c r="K1107" s="40"/>
    </row>
    <row r="1108" spans="2:11" x14ac:dyDescent="0.35">
      <c r="B1108" s="4"/>
      <c r="D1108" s="4"/>
      <c r="E1108" s="4"/>
      <c r="F1108" s="4"/>
      <c r="G1108" s="4"/>
      <c r="H1108" s="6"/>
      <c r="I1108" s="5"/>
      <c r="J1108" s="9"/>
      <c r="K1108" s="40"/>
    </row>
    <row r="1109" spans="2:11" x14ac:dyDescent="0.35">
      <c r="B1109" s="4"/>
      <c r="D1109" s="4"/>
      <c r="E1109" s="4"/>
      <c r="F1109" s="4"/>
      <c r="G1109" s="4"/>
      <c r="H1109" s="6"/>
      <c r="I1109" s="5"/>
      <c r="J1109" s="9"/>
      <c r="K1109" s="40"/>
    </row>
    <row r="1110" spans="2:11" x14ac:dyDescent="0.35">
      <c r="B1110" s="4"/>
      <c r="D1110" s="4"/>
      <c r="E1110" s="4"/>
      <c r="F1110" s="4"/>
      <c r="G1110" s="4"/>
      <c r="H1110" s="6"/>
      <c r="I1110" s="5"/>
      <c r="J1110" s="9"/>
      <c r="K1110" s="40"/>
    </row>
    <row r="1111" spans="2:11" x14ac:dyDescent="0.35">
      <c r="B1111" s="4"/>
      <c r="D1111" s="4"/>
      <c r="E1111" s="4"/>
      <c r="F1111" s="4"/>
      <c r="G1111" s="4"/>
      <c r="H1111" s="6"/>
      <c r="I1111" s="5"/>
      <c r="J1111" s="9"/>
      <c r="K1111" s="40"/>
    </row>
    <row r="1112" spans="2:11" x14ac:dyDescent="0.35">
      <c r="B1112" s="4"/>
      <c r="D1112" s="4"/>
      <c r="E1112" s="4"/>
      <c r="F1112" s="4"/>
      <c r="G1112" s="4"/>
      <c r="H1112" s="6"/>
      <c r="I1112" s="5"/>
      <c r="J1112" s="9"/>
      <c r="K1112" s="40"/>
    </row>
    <row r="1113" spans="2:11" x14ac:dyDescent="0.35">
      <c r="B1113" s="4"/>
      <c r="D1113" s="4"/>
      <c r="E1113" s="4"/>
      <c r="F1113" s="4"/>
      <c r="G1113" s="4"/>
      <c r="H1113" s="6"/>
      <c r="I1113" s="5"/>
      <c r="J1113" s="9"/>
      <c r="K1113" s="40"/>
    </row>
    <row r="1114" spans="2:11" x14ac:dyDescent="0.35">
      <c r="B1114" s="4"/>
      <c r="D1114" s="4"/>
      <c r="E1114" s="4"/>
      <c r="F1114" s="4"/>
      <c r="G1114" s="4"/>
      <c r="H1114" s="6"/>
      <c r="I1114" s="5"/>
      <c r="J1114" s="9"/>
      <c r="K1114" s="40"/>
    </row>
    <row r="1115" spans="2:11" x14ac:dyDescent="0.35">
      <c r="B1115" s="4"/>
      <c r="D1115" s="4"/>
      <c r="E1115" s="4"/>
      <c r="F1115" s="4"/>
      <c r="G1115" s="4"/>
      <c r="H1115" s="6"/>
      <c r="I1115" s="5"/>
      <c r="J1115" s="9"/>
      <c r="K1115" s="40"/>
    </row>
    <row r="1116" spans="2:11" x14ac:dyDescent="0.35">
      <c r="B1116" s="4"/>
      <c r="D1116" s="4"/>
      <c r="E1116" s="4"/>
      <c r="F1116" s="4"/>
      <c r="G1116" s="4"/>
      <c r="H1116" s="6"/>
      <c r="I1116" s="5"/>
      <c r="J1116" s="9"/>
      <c r="K1116" s="40"/>
    </row>
    <row r="1117" spans="2:11" x14ac:dyDescent="0.35">
      <c r="B1117" s="4"/>
      <c r="D1117" s="4"/>
      <c r="E1117" s="4"/>
      <c r="F1117" s="4"/>
      <c r="G1117" s="4"/>
      <c r="H1117" s="6"/>
      <c r="I1117" s="5"/>
      <c r="J1117" s="9"/>
      <c r="K1117" s="40"/>
    </row>
    <row r="1118" spans="2:11" x14ac:dyDescent="0.35">
      <c r="B1118" s="4"/>
      <c r="D1118" s="4"/>
      <c r="E1118" s="4"/>
      <c r="F1118" s="4"/>
      <c r="G1118" s="4"/>
      <c r="H1118" s="6"/>
      <c r="I1118" s="5"/>
      <c r="J1118" s="9"/>
      <c r="K1118" s="40"/>
    </row>
    <row r="1119" spans="2:11" x14ac:dyDescent="0.35">
      <c r="B1119" s="4"/>
      <c r="D1119" s="4"/>
      <c r="E1119" s="4"/>
      <c r="F1119" s="4"/>
      <c r="G1119" s="4"/>
      <c r="H1119" s="6"/>
      <c r="I1119" s="5"/>
      <c r="J1119" s="9"/>
      <c r="K1119" s="40"/>
    </row>
    <row r="1120" spans="2:11" x14ac:dyDescent="0.35">
      <c r="B1120" s="4"/>
      <c r="D1120" s="4"/>
      <c r="E1120" s="4"/>
      <c r="F1120" s="4"/>
      <c r="G1120" s="4"/>
      <c r="H1120" s="6"/>
      <c r="I1120" s="5"/>
      <c r="J1120" s="9"/>
      <c r="K1120" s="40"/>
    </row>
    <row r="1121" spans="2:11" x14ac:dyDescent="0.35">
      <c r="B1121" s="4"/>
      <c r="D1121" s="4"/>
      <c r="E1121" s="4"/>
      <c r="F1121" s="4"/>
      <c r="G1121" s="4"/>
      <c r="H1121" s="6"/>
      <c r="I1121" s="5"/>
      <c r="J1121" s="9"/>
      <c r="K1121" s="40"/>
    </row>
    <row r="1122" spans="2:11" x14ac:dyDescent="0.35">
      <c r="B1122" s="4"/>
      <c r="D1122" s="4"/>
      <c r="E1122" s="4"/>
      <c r="F1122" s="4"/>
      <c r="G1122" s="4"/>
      <c r="H1122" s="6"/>
      <c r="I1122" s="5"/>
      <c r="J1122" s="9"/>
      <c r="K1122" s="40"/>
    </row>
    <row r="1123" spans="2:11" x14ac:dyDescent="0.35">
      <c r="B1123" s="4"/>
      <c r="D1123" s="4"/>
      <c r="E1123" s="4"/>
      <c r="F1123" s="4"/>
      <c r="G1123" s="4"/>
      <c r="H1123" s="6"/>
      <c r="I1123" s="5"/>
      <c r="J1123" s="9"/>
      <c r="K1123" s="40"/>
    </row>
    <row r="1124" spans="2:11" x14ac:dyDescent="0.35">
      <c r="B1124" s="4"/>
      <c r="D1124" s="4"/>
      <c r="E1124" s="4"/>
      <c r="F1124" s="4"/>
      <c r="G1124" s="4"/>
      <c r="H1124" s="6"/>
      <c r="I1124" s="5"/>
      <c r="J1124" s="9"/>
      <c r="K1124" s="40"/>
    </row>
    <row r="1125" spans="2:11" x14ac:dyDescent="0.35">
      <c r="B1125" s="4"/>
      <c r="D1125" s="4"/>
      <c r="E1125" s="4"/>
      <c r="F1125" s="4"/>
      <c r="G1125" s="4"/>
      <c r="H1125" s="6"/>
      <c r="I1125" s="5"/>
      <c r="J1125" s="9"/>
      <c r="K1125" s="40"/>
    </row>
    <row r="1126" spans="2:11" x14ac:dyDescent="0.35">
      <c r="B1126" s="4"/>
      <c r="D1126" s="4"/>
      <c r="E1126" s="4"/>
      <c r="F1126" s="4"/>
      <c r="G1126" s="4"/>
      <c r="H1126" s="6"/>
      <c r="I1126" s="5"/>
      <c r="J1126" s="9"/>
      <c r="K1126" s="40"/>
    </row>
    <row r="1127" spans="2:11" x14ac:dyDescent="0.35">
      <c r="B1127" s="4"/>
      <c r="D1127" s="4"/>
      <c r="E1127" s="4"/>
      <c r="F1127" s="4"/>
      <c r="G1127" s="4"/>
      <c r="H1127" s="6"/>
      <c r="I1127" s="5"/>
      <c r="J1127" s="9"/>
      <c r="K1127" s="40"/>
    </row>
    <row r="1128" spans="2:11" x14ac:dyDescent="0.35">
      <c r="B1128" s="4"/>
      <c r="D1128" s="4"/>
      <c r="E1128" s="4"/>
      <c r="F1128" s="4"/>
      <c r="G1128" s="4"/>
      <c r="H1128" s="6"/>
      <c r="I1128" s="5"/>
      <c r="J1128" s="9"/>
      <c r="K1128" s="40"/>
    </row>
    <row r="1129" spans="2:11" x14ac:dyDescent="0.35">
      <c r="B1129" s="4"/>
      <c r="D1129" s="4"/>
      <c r="E1129" s="4"/>
      <c r="F1129" s="4"/>
      <c r="G1129" s="4"/>
      <c r="H1129" s="6"/>
      <c r="I1129" s="5"/>
      <c r="J1129" s="9"/>
      <c r="K1129" s="40"/>
    </row>
    <row r="1130" spans="2:11" x14ac:dyDescent="0.35">
      <c r="B1130" s="4"/>
      <c r="D1130" s="4"/>
      <c r="E1130" s="4"/>
      <c r="F1130" s="4"/>
      <c r="G1130" s="4"/>
      <c r="H1130" s="6"/>
      <c r="I1130" s="5"/>
      <c r="J1130" s="9"/>
      <c r="K1130" s="40"/>
    </row>
    <row r="1131" spans="2:11" x14ac:dyDescent="0.35">
      <c r="B1131" s="4"/>
      <c r="D1131" s="4"/>
      <c r="E1131" s="4"/>
      <c r="F1131" s="4"/>
      <c r="G1131" s="4"/>
      <c r="H1131" s="6"/>
      <c r="I1131" s="5"/>
      <c r="J1131" s="9"/>
      <c r="K1131" s="40"/>
    </row>
    <row r="1132" spans="2:11" x14ac:dyDescent="0.35">
      <c r="B1132" s="4"/>
      <c r="D1132" s="4"/>
      <c r="E1132" s="4"/>
      <c r="F1132" s="4"/>
      <c r="G1132" s="4"/>
      <c r="H1132" s="6"/>
      <c r="I1132" s="5"/>
      <c r="J1132" s="9"/>
      <c r="K1132" s="40"/>
    </row>
    <row r="1133" spans="2:11" x14ac:dyDescent="0.35">
      <c r="B1133" s="4"/>
      <c r="D1133" s="4"/>
      <c r="E1133" s="4"/>
      <c r="F1133" s="4"/>
      <c r="G1133" s="4"/>
      <c r="H1133" s="6"/>
      <c r="I1133" s="5"/>
      <c r="J1133" s="9"/>
      <c r="K1133" s="40"/>
    </row>
    <row r="1134" spans="2:11" x14ac:dyDescent="0.35">
      <c r="B1134" s="4"/>
      <c r="D1134" s="4"/>
      <c r="E1134" s="4"/>
      <c r="F1134" s="4"/>
      <c r="G1134" s="4"/>
      <c r="H1134" s="6"/>
      <c r="I1134" s="5"/>
      <c r="J1134" s="9"/>
      <c r="K1134" s="40"/>
    </row>
    <row r="1135" spans="2:11" x14ac:dyDescent="0.35">
      <c r="B1135" s="4"/>
      <c r="D1135" s="4"/>
      <c r="E1135" s="4"/>
      <c r="F1135" s="4"/>
      <c r="G1135" s="4"/>
      <c r="H1135" s="6"/>
      <c r="I1135" s="5"/>
      <c r="J1135" s="9"/>
      <c r="K1135" s="40"/>
    </row>
    <row r="1136" spans="2:11" x14ac:dyDescent="0.35">
      <c r="B1136" s="4"/>
      <c r="D1136" s="4"/>
      <c r="E1136" s="4"/>
      <c r="F1136" s="4"/>
      <c r="G1136" s="4"/>
      <c r="H1136" s="6"/>
      <c r="I1136" s="5"/>
      <c r="J1136" s="9"/>
      <c r="K1136" s="40"/>
    </row>
    <row r="1137" spans="2:11" x14ac:dyDescent="0.35">
      <c r="B1137" s="4"/>
      <c r="D1137" s="4"/>
      <c r="E1137" s="4"/>
      <c r="F1137" s="4"/>
      <c r="G1137" s="4"/>
      <c r="H1137" s="6"/>
      <c r="I1137" s="5"/>
      <c r="J1137" s="9"/>
      <c r="K1137" s="40"/>
    </row>
    <row r="1138" spans="2:11" x14ac:dyDescent="0.35">
      <c r="B1138" s="4"/>
      <c r="D1138" s="4"/>
      <c r="E1138" s="4"/>
      <c r="F1138" s="4"/>
      <c r="G1138" s="4"/>
      <c r="H1138" s="6"/>
      <c r="I1138" s="5"/>
      <c r="J1138" s="9"/>
      <c r="K1138" s="40"/>
    </row>
    <row r="1139" spans="2:11" x14ac:dyDescent="0.35">
      <c r="B1139" s="4"/>
      <c r="D1139" s="4"/>
      <c r="E1139" s="4"/>
      <c r="F1139" s="4"/>
      <c r="G1139" s="4"/>
      <c r="H1139" s="6"/>
      <c r="I1139" s="5"/>
      <c r="J1139" s="9"/>
      <c r="K1139" s="40"/>
    </row>
    <row r="1140" spans="2:11" x14ac:dyDescent="0.35">
      <c r="B1140" s="4"/>
      <c r="D1140" s="4"/>
      <c r="E1140" s="4"/>
      <c r="F1140" s="4"/>
      <c r="G1140" s="4"/>
      <c r="H1140" s="6"/>
      <c r="I1140" s="5"/>
      <c r="J1140" s="9"/>
      <c r="K1140" s="40"/>
    </row>
    <row r="1141" spans="2:11" x14ac:dyDescent="0.35">
      <c r="B1141" s="4"/>
      <c r="D1141" s="4"/>
      <c r="E1141" s="4"/>
      <c r="F1141" s="4"/>
      <c r="G1141" s="4"/>
      <c r="H1141" s="6"/>
      <c r="I1141" s="5"/>
      <c r="J1141" s="9"/>
      <c r="K1141" s="40"/>
    </row>
    <row r="1142" spans="2:11" x14ac:dyDescent="0.35">
      <c r="B1142" s="4"/>
      <c r="D1142" s="4"/>
      <c r="E1142" s="4"/>
      <c r="F1142" s="4"/>
      <c r="G1142" s="4"/>
      <c r="H1142" s="6"/>
      <c r="I1142" s="5"/>
      <c r="J1142" s="9"/>
      <c r="K1142" s="40"/>
    </row>
    <row r="1143" spans="2:11" x14ac:dyDescent="0.35">
      <c r="B1143" s="4"/>
      <c r="D1143" s="4"/>
      <c r="E1143" s="4"/>
      <c r="F1143" s="4"/>
      <c r="G1143" s="4"/>
      <c r="H1143" s="6"/>
      <c r="I1143" s="5"/>
      <c r="J1143" s="9"/>
      <c r="K1143" s="40"/>
    </row>
    <row r="1144" spans="2:11" x14ac:dyDescent="0.35">
      <c r="B1144" s="4"/>
      <c r="D1144" s="4"/>
      <c r="E1144" s="4"/>
      <c r="F1144" s="4"/>
      <c r="G1144" s="4"/>
      <c r="H1144" s="6"/>
      <c r="I1144" s="5"/>
      <c r="J1144" s="9"/>
      <c r="K1144" s="40"/>
    </row>
    <row r="1145" spans="2:11" x14ac:dyDescent="0.35">
      <c r="B1145" s="4"/>
      <c r="D1145" s="4"/>
      <c r="E1145" s="4"/>
      <c r="F1145" s="4"/>
      <c r="G1145" s="4"/>
      <c r="H1145" s="6"/>
      <c r="I1145" s="5"/>
      <c r="J1145" s="9"/>
      <c r="K1145" s="40"/>
    </row>
    <row r="1146" spans="2:11" x14ac:dyDescent="0.35">
      <c r="B1146" s="4"/>
      <c r="D1146" s="4"/>
      <c r="E1146" s="4"/>
      <c r="F1146" s="4"/>
      <c r="G1146" s="4"/>
      <c r="H1146" s="6"/>
      <c r="I1146" s="5"/>
      <c r="J1146" s="9"/>
      <c r="K1146" s="40"/>
    </row>
    <row r="1147" spans="2:11" x14ac:dyDescent="0.35">
      <c r="B1147" s="4"/>
      <c r="D1147" s="4"/>
      <c r="E1147" s="4"/>
      <c r="F1147" s="4"/>
      <c r="G1147" s="4"/>
      <c r="H1147" s="6"/>
      <c r="I1147" s="5"/>
      <c r="J1147" s="9"/>
      <c r="K1147" s="40"/>
    </row>
    <row r="1148" spans="2:11" x14ac:dyDescent="0.35">
      <c r="B1148" s="4"/>
      <c r="D1148" s="4"/>
      <c r="E1148" s="4"/>
      <c r="F1148" s="4"/>
      <c r="G1148" s="4"/>
      <c r="H1148" s="6"/>
      <c r="I1148" s="5"/>
      <c r="J1148" s="9"/>
      <c r="K1148" s="40"/>
    </row>
    <row r="1149" spans="2:11" x14ac:dyDescent="0.35">
      <c r="B1149" s="4"/>
      <c r="D1149" s="4"/>
      <c r="E1149" s="4"/>
      <c r="F1149" s="4"/>
      <c r="G1149" s="4"/>
      <c r="H1149" s="6"/>
      <c r="I1149" s="5"/>
      <c r="J1149" s="9"/>
      <c r="K1149" s="40"/>
    </row>
    <row r="1150" spans="2:11" x14ac:dyDescent="0.35">
      <c r="B1150" s="4"/>
      <c r="D1150" s="4"/>
      <c r="E1150" s="4"/>
      <c r="F1150" s="4"/>
      <c r="G1150" s="4"/>
      <c r="H1150" s="6"/>
      <c r="I1150" s="5"/>
      <c r="J1150" s="9"/>
      <c r="K1150" s="40"/>
    </row>
    <row r="1151" spans="2:11" x14ac:dyDescent="0.35">
      <c r="B1151" s="4"/>
      <c r="D1151" s="4"/>
      <c r="E1151" s="4"/>
      <c r="F1151" s="4"/>
      <c r="G1151" s="4"/>
      <c r="H1151" s="6"/>
      <c r="I1151" s="5"/>
      <c r="J1151" s="9"/>
      <c r="K1151" s="40"/>
    </row>
    <row r="1152" spans="2:11" x14ac:dyDescent="0.35">
      <c r="B1152" s="4"/>
      <c r="D1152" s="4"/>
      <c r="E1152" s="4"/>
      <c r="F1152" s="4"/>
      <c r="G1152" s="4"/>
      <c r="H1152" s="6"/>
      <c r="I1152" s="5"/>
      <c r="J1152" s="9"/>
      <c r="K1152" s="40"/>
    </row>
    <row r="1153" spans="2:11" x14ac:dyDescent="0.35">
      <c r="B1153" s="4"/>
      <c r="D1153" s="4"/>
      <c r="E1153" s="4"/>
      <c r="F1153" s="4"/>
      <c r="G1153" s="4"/>
      <c r="H1153" s="6"/>
      <c r="I1153" s="5"/>
      <c r="J1153" s="9"/>
      <c r="K1153" s="40"/>
    </row>
    <row r="1154" spans="2:11" x14ac:dyDescent="0.35">
      <c r="B1154" s="4"/>
      <c r="D1154" s="4"/>
      <c r="E1154" s="4"/>
      <c r="F1154" s="4"/>
      <c r="G1154" s="4"/>
      <c r="H1154" s="6"/>
      <c r="I1154" s="5"/>
      <c r="J1154" s="9"/>
      <c r="K1154" s="40"/>
    </row>
    <row r="1155" spans="2:11" x14ac:dyDescent="0.35">
      <c r="B1155" s="4"/>
      <c r="D1155" s="4"/>
      <c r="E1155" s="4"/>
      <c r="F1155" s="4"/>
      <c r="G1155" s="4"/>
      <c r="H1155" s="6"/>
      <c r="I1155" s="5"/>
      <c r="J1155" s="9"/>
      <c r="K1155" s="40"/>
    </row>
    <row r="1156" spans="2:11" x14ac:dyDescent="0.35">
      <c r="B1156" s="4"/>
      <c r="D1156" s="4"/>
      <c r="E1156" s="4"/>
      <c r="F1156" s="4"/>
      <c r="G1156" s="4"/>
      <c r="H1156" s="6"/>
      <c r="I1156" s="5"/>
      <c r="J1156" s="9"/>
      <c r="K1156" s="40"/>
    </row>
    <row r="1157" spans="2:11" x14ac:dyDescent="0.35">
      <c r="B1157" s="4"/>
      <c r="D1157" s="4"/>
      <c r="E1157" s="4"/>
      <c r="F1157" s="4"/>
      <c r="G1157" s="4"/>
      <c r="H1157" s="6"/>
      <c r="I1157" s="5"/>
      <c r="J1157" s="9"/>
      <c r="K1157" s="40"/>
    </row>
    <row r="1158" spans="2:11" x14ac:dyDescent="0.35">
      <c r="B1158" s="4"/>
      <c r="D1158" s="4"/>
      <c r="E1158" s="4"/>
      <c r="F1158" s="4"/>
      <c r="G1158" s="4"/>
      <c r="H1158" s="6"/>
      <c r="I1158" s="5"/>
      <c r="J1158" s="9"/>
      <c r="K1158" s="40"/>
    </row>
    <row r="1159" spans="2:11" x14ac:dyDescent="0.35">
      <c r="B1159" s="4"/>
      <c r="D1159" s="4"/>
      <c r="E1159" s="4"/>
      <c r="F1159" s="4"/>
      <c r="G1159" s="4"/>
      <c r="H1159" s="6"/>
      <c r="I1159" s="5"/>
      <c r="J1159" s="9"/>
      <c r="K1159" s="40"/>
    </row>
    <row r="1160" spans="2:11" x14ac:dyDescent="0.35">
      <c r="B1160" s="4"/>
      <c r="D1160" s="4"/>
      <c r="E1160" s="4"/>
      <c r="F1160" s="4"/>
      <c r="G1160" s="4"/>
      <c r="H1160" s="6"/>
      <c r="I1160" s="5"/>
      <c r="J1160" s="9"/>
      <c r="K1160" s="40"/>
    </row>
    <row r="1161" spans="2:11" x14ac:dyDescent="0.35">
      <c r="B1161" s="4"/>
      <c r="D1161" s="4"/>
      <c r="E1161" s="4"/>
      <c r="F1161" s="4"/>
      <c r="G1161" s="4"/>
      <c r="H1161" s="6"/>
      <c r="I1161" s="5"/>
      <c r="J1161" s="9"/>
      <c r="K1161" s="40"/>
    </row>
    <row r="1162" spans="2:11" x14ac:dyDescent="0.35">
      <c r="B1162" s="4"/>
      <c r="D1162" s="4"/>
      <c r="E1162" s="4"/>
      <c r="F1162" s="4"/>
      <c r="G1162" s="4"/>
      <c r="H1162" s="6"/>
      <c r="I1162" s="5"/>
      <c r="J1162" s="9"/>
      <c r="K1162" s="40"/>
    </row>
    <row r="1163" spans="2:11" x14ac:dyDescent="0.35">
      <c r="B1163" s="4"/>
      <c r="D1163" s="4"/>
      <c r="E1163" s="4"/>
      <c r="F1163" s="4"/>
      <c r="G1163" s="4"/>
      <c r="H1163" s="6"/>
      <c r="I1163" s="5"/>
      <c r="J1163" s="9"/>
      <c r="K1163" s="40"/>
    </row>
    <row r="1164" spans="2:11" x14ac:dyDescent="0.35">
      <c r="B1164" s="4"/>
      <c r="D1164" s="4"/>
      <c r="E1164" s="4"/>
      <c r="F1164" s="4"/>
      <c r="G1164" s="4"/>
      <c r="H1164" s="6"/>
      <c r="I1164" s="5"/>
      <c r="J1164" s="9"/>
      <c r="K1164" s="40"/>
    </row>
    <row r="1165" spans="2:11" x14ac:dyDescent="0.35">
      <c r="B1165" s="4"/>
      <c r="D1165" s="4"/>
      <c r="E1165" s="4"/>
      <c r="F1165" s="4"/>
      <c r="G1165" s="4"/>
      <c r="H1165" s="6"/>
      <c r="I1165" s="5"/>
      <c r="J1165" s="9"/>
      <c r="K1165" s="40"/>
    </row>
    <row r="1166" spans="2:11" x14ac:dyDescent="0.35">
      <c r="B1166" s="4"/>
      <c r="D1166" s="4"/>
      <c r="E1166" s="4"/>
      <c r="F1166" s="4"/>
      <c r="G1166" s="4"/>
      <c r="H1166" s="6"/>
      <c r="I1166" s="5"/>
      <c r="J1166" s="9"/>
      <c r="K1166" s="40"/>
    </row>
    <row r="1167" spans="2:11" x14ac:dyDescent="0.35">
      <c r="B1167" s="4"/>
      <c r="D1167" s="4"/>
      <c r="E1167" s="4"/>
      <c r="F1167" s="4"/>
      <c r="G1167" s="4"/>
      <c r="H1167" s="6"/>
      <c r="I1167" s="5"/>
      <c r="J1167" s="9"/>
      <c r="K1167" s="40"/>
    </row>
    <row r="1168" spans="2:11" x14ac:dyDescent="0.35">
      <c r="B1168" s="4"/>
      <c r="D1168" s="4"/>
      <c r="E1168" s="4"/>
      <c r="F1168" s="4"/>
      <c r="G1168" s="4"/>
      <c r="H1168" s="6"/>
      <c r="I1168" s="5"/>
      <c r="J1168" s="9"/>
      <c r="K1168" s="40"/>
    </row>
    <row r="1169" spans="2:11" x14ac:dyDescent="0.35">
      <c r="B1169" s="4"/>
      <c r="D1169" s="4"/>
      <c r="E1169" s="4"/>
      <c r="F1169" s="4"/>
      <c r="G1169" s="4"/>
      <c r="H1169" s="6"/>
      <c r="I1169" s="5"/>
      <c r="J1169" s="9"/>
      <c r="K1169" s="40"/>
    </row>
    <row r="1170" spans="2:11" x14ac:dyDescent="0.35">
      <c r="B1170" s="4"/>
      <c r="D1170" s="4"/>
      <c r="E1170" s="4"/>
      <c r="F1170" s="4"/>
      <c r="G1170" s="4"/>
      <c r="H1170" s="6"/>
      <c r="I1170" s="5"/>
      <c r="J1170" s="9"/>
      <c r="K1170" s="40"/>
    </row>
    <row r="1171" spans="2:11" x14ac:dyDescent="0.35">
      <c r="B1171" s="4"/>
      <c r="D1171" s="4"/>
      <c r="E1171" s="4"/>
      <c r="F1171" s="4"/>
      <c r="G1171" s="4"/>
      <c r="H1171" s="6"/>
      <c r="I1171" s="5"/>
      <c r="J1171" s="9"/>
      <c r="K1171" s="40"/>
    </row>
    <row r="1172" spans="2:11" x14ac:dyDescent="0.35">
      <c r="B1172" s="4"/>
      <c r="D1172" s="4"/>
      <c r="E1172" s="4"/>
      <c r="F1172" s="4"/>
      <c r="G1172" s="4"/>
      <c r="H1172" s="6"/>
      <c r="I1172" s="5"/>
      <c r="J1172" s="9"/>
      <c r="K1172" s="40"/>
    </row>
    <row r="1173" spans="2:11" x14ac:dyDescent="0.35">
      <c r="B1173" s="4"/>
      <c r="D1173" s="4"/>
      <c r="E1173" s="4"/>
      <c r="F1173" s="4"/>
      <c r="G1173" s="4"/>
      <c r="H1173" s="6"/>
      <c r="I1173" s="5"/>
      <c r="J1173" s="9"/>
      <c r="K1173" s="40"/>
    </row>
    <row r="1174" spans="2:11" x14ac:dyDescent="0.35">
      <c r="B1174" s="4"/>
      <c r="D1174" s="4"/>
      <c r="E1174" s="4"/>
      <c r="F1174" s="4"/>
      <c r="G1174" s="4"/>
      <c r="H1174" s="6"/>
      <c r="I1174" s="5"/>
      <c r="J1174" s="9"/>
      <c r="K1174" s="40"/>
    </row>
    <row r="1175" spans="2:11" x14ac:dyDescent="0.35">
      <c r="B1175" s="4"/>
      <c r="D1175" s="4"/>
      <c r="E1175" s="4"/>
      <c r="F1175" s="4"/>
      <c r="G1175" s="4"/>
      <c r="H1175" s="6"/>
      <c r="I1175" s="5"/>
      <c r="J1175" s="9"/>
      <c r="K1175" s="40"/>
    </row>
    <row r="1176" spans="2:11" x14ac:dyDescent="0.35">
      <c r="B1176" s="4"/>
      <c r="D1176" s="4"/>
      <c r="E1176" s="4"/>
      <c r="F1176" s="4"/>
      <c r="G1176" s="4"/>
      <c r="H1176" s="6"/>
      <c r="I1176" s="5"/>
      <c r="J1176" s="9"/>
      <c r="K1176" s="40"/>
    </row>
    <row r="1177" spans="2:11" x14ac:dyDescent="0.35">
      <c r="B1177" s="4"/>
      <c r="D1177" s="4"/>
      <c r="E1177" s="4"/>
      <c r="F1177" s="4"/>
      <c r="G1177" s="4"/>
      <c r="H1177" s="6"/>
      <c r="I1177" s="5"/>
      <c r="J1177" s="9"/>
      <c r="K1177" s="40"/>
    </row>
    <row r="1178" spans="2:11" x14ac:dyDescent="0.35">
      <c r="B1178" s="4"/>
      <c r="D1178" s="4"/>
      <c r="E1178" s="4"/>
      <c r="F1178" s="4"/>
      <c r="G1178" s="4"/>
      <c r="H1178" s="6"/>
      <c r="I1178" s="5"/>
      <c r="J1178" s="9"/>
      <c r="K1178" s="40"/>
    </row>
    <row r="1179" spans="2:11" x14ac:dyDescent="0.35">
      <c r="B1179" s="4"/>
      <c r="D1179" s="4"/>
      <c r="E1179" s="4"/>
      <c r="F1179" s="4"/>
      <c r="G1179" s="4"/>
      <c r="H1179" s="6"/>
      <c r="I1179" s="5"/>
      <c r="J1179" s="9"/>
      <c r="K1179" s="40"/>
    </row>
    <row r="1180" spans="2:11" x14ac:dyDescent="0.35">
      <c r="B1180" s="4"/>
      <c r="D1180" s="4"/>
      <c r="E1180" s="4"/>
      <c r="F1180" s="4"/>
      <c r="G1180" s="4"/>
      <c r="H1180" s="6"/>
      <c r="I1180" s="5"/>
      <c r="J1180" s="9"/>
      <c r="K1180" s="40"/>
    </row>
    <row r="1181" spans="2:11" x14ac:dyDescent="0.35">
      <c r="B1181" s="4"/>
      <c r="D1181" s="4"/>
      <c r="E1181" s="4"/>
      <c r="F1181" s="4"/>
      <c r="G1181" s="4"/>
      <c r="H1181" s="6"/>
      <c r="I1181" s="5"/>
      <c r="J1181" s="9"/>
      <c r="K1181" s="40"/>
    </row>
    <row r="1182" spans="2:11" x14ac:dyDescent="0.35">
      <c r="B1182" s="4"/>
      <c r="D1182" s="4"/>
      <c r="E1182" s="4"/>
      <c r="F1182" s="4"/>
      <c r="G1182" s="4"/>
      <c r="H1182" s="6"/>
      <c r="I1182" s="5"/>
      <c r="J1182" s="9"/>
      <c r="K1182" s="40"/>
    </row>
    <row r="1183" spans="2:11" x14ac:dyDescent="0.35">
      <c r="B1183" s="4"/>
      <c r="D1183" s="4"/>
      <c r="E1183" s="4"/>
      <c r="F1183" s="4"/>
      <c r="G1183" s="4"/>
      <c r="H1183" s="6"/>
      <c r="I1183" s="5"/>
      <c r="J1183" s="9"/>
      <c r="K1183" s="40"/>
    </row>
    <row r="1184" spans="2:11" x14ac:dyDescent="0.35">
      <c r="B1184" s="4"/>
      <c r="D1184" s="4"/>
      <c r="E1184" s="4"/>
      <c r="F1184" s="4"/>
      <c r="G1184" s="4"/>
      <c r="H1184" s="6"/>
      <c r="I1184" s="5"/>
      <c r="J1184" s="9"/>
      <c r="K1184" s="40"/>
    </row>
    <row r="1185" spans="2:11" x14ac:dyDescent="0.35">
      <c r="B1185" s="4"/>
      <c r="D1185" s="4"/>
      <c r="E1185" s="4"/>
      <c r="F1185" s="4"/>
      <c r="G1185" s="4"/>
      <c r="H1185" s="6"/>
      <c r="I1185" s="5"/>
      <c r="J1185" s="9"/>
      <c r="K1185" s="40"/>
    </row>
    <row r="1186" spans="2:11" x14ac:dyDescent="0.35">
      <c r="B1186" s="4"/>
      <c r="D1186" s="4"/>
      <c r="E1186" s="4"/>
      <c r="F1186" s="4"/>
      <c r="G1186" s="4"/>
      <c r="H1186" s="6"/>
      <c r="I1186" s="5"/>
      <c r="J1186" s="9"/>
      <c r="K1186" s="40"/>
    </row>
    <row r="1187" spans="2:11" x14ac:dyDescent="0.35">
      <c r="B1187" s="4"/>
      <c r="D1187" s="4"/>
      <c r="E1187" s="4"/>
      <c r="F1187" s="4"/>
      <c r="G1187" s="4"/>
      <c r="H1187" s="6"/>
      <c r="I1187" s="5"/>
      <c r="J1187" s="9"/>
      <c r="K1187" s="40"/>
    </row>
    <row r="1188" spans="2:11" x14ac:dyDescent="0.35">
      <c r="B1188" s="4"/>
      <c r="D1188" s="4"/>
      <c r="E1188" s="4"/>
      <c r="F1188" s="4"/>
      <c r="G1188" s="4"/>
      <c r="H1188" s="6"/>
      <c r="I1188" s="5"/>
      <c r="J1188" s="9"/>
      <c r="K1188" s="40"/>
    </row>
    <row r="1189" spans="2:11" x14ac:dyDescent="0.35">
      <c r="B1189" s="4"/>
      <c r="D1189" s="4"/>
      <c r="E1189" s="4"/>
      <c r="F1189" s="4"/>
      <c r="G1189" s="4"/>
      <c r="H1189" s="6"/>
      <c r="I1189" s="5"/>
      <c r="J1189" s="9"/>
      <c r="K1189" s="40"/>
    </row>
    <row r="1190" spans="2:11" x14ac:dyDescent="0.35">
      <c r="B1190" s="4"/>
      <c r="D1190" s="4"/>
      <c r="E1190" s="4"/>
      <c r="F1190" s="4"/>
      <c r="G1190" s="4"/>
      <c r="H1190" s="6"/>
      <c r="I1190" s="5"/>
      <c r="J1190" s="9"/>
      <c r="K1190" s="40"/>
    </row>
    <row r="1191" spans="2:11" x14ac:dyDescent="0.35">
      <c r="B1191" s="4"/>
      <c r="D1191" s="4"/>
      <c r="E1191" s="4"/>
      <c r="F1191" s="4"/>
      <c r="G1191" s="4"/>
      <c r="H1191" s="6"/>
      <c r="I1191" s="5"/>
      <c r="J1191" s="9"/>
      <c r="K1191" s="40"/>
    </row>
    <row r="1192" spans="2:11" x14ac:dyDescent="0.35">
      <c r="B1192" s="4"/>
      <c r="D1192" s="4"/>
      <c r="E1192" s="4"/>
      <c r="F1192" s="4"/>
      <c r="G1192" s="4"/>
      <c r="H1192" s="6"/>
      <c r="I1192" s="5"/>
      <c r="J1192" s="9"/>
      <c r="K1192" s="40"/>
    </row>
    <row r="1193" spans="2:11" x14ac:dyDescent="0.35">
      <c r="B1193" s="4"/>
      <c r="D1193" s="4"/>
      <c r="E1193" s="4"/>
      <c r="F1193" s="4"/>
      <c r="G1193" s="4"/>
      <c r="H1193" s="6"/>
      <c r="I1193" s="5"/>
      <c r="J1193" s="9"/>
      <c r="K1193" s="40"/>
    </row>
    <row r="1194" spans="2:11" x14ac:dyDescent="0.35">
      <c r="B1194" s="4"/>
      <c r="D1194" s="4"/>
      <c r="E1194" s="4"/>
      <c r="F1194" s="4"/>
      <c r="G1194" s="4"/>
      <c r="H1194" s="6"/>
      <c r="I1194" s="5"/>
      <c r="J1194" s="9"/>
      <c r="K1194" s="40"/>
    </row>
    <row r="1195" spans="2:11" x14ac:dyDescent="0.35">
      <c r="B1195" s="4"/>
      <c r="D1195" s="4"/>
      <c r="E1195" s="4"/>
      <c r="F1195" s="4"/>
      <c r="G1195" s="4"/>
      <c r="H1195" s="6"/>
      <c r="I1195" s="5"/>
      <c r="J1195" s="9"/>
      <c r="K1195" s="40"/>
    </row>
    <row r="1196" spans="2:11" x14ac:dyDescent="0.35">
      <c r="B1196" s="4"/>
      <c r="D1196" s="4"/>
      <c r="E1196" s="4"/>
      <c r="F1196" s="4"/>
      <c r="G1196" s="4"/>
      <c r="H1196" s="6"/>
      <c r="I1196" s="5"/>
      <c r="J1196" s="9"/>
      <c r="K1196" s="40"/>
    </row>
    <row r="1197" spans="2:11" x14ac:dyDescent="0.35">
      <c r="B1197" s="4"/>
      <c r="D1197" s="4"/>
      <c r="E1197" s="4"/>
      <c r="F1197" s="4"/>
      <c r="G1197" s="4"/>
      <c r="H1197" s="6"/>
      <c r="I1197" s="5"/>
      <c r="J1197" s="9"/>
      <c r="K1197" s="40"/>
    </row>
    <row r="1198" spans="2:11" x14ac:dyDescent="0.35">
      <c r="B1198" s="4"/>
      <c r="D1198" s="4"/>
      <c r="E1198" s="4"/>
      <c r="F1198" s="4"/>
      <c r="G1198" s="4"/>
      <c r="H1198" s="6"/>
      <c r="I1198" s="5"/>
      <c r="J1198" s="9"/>
      <c r="K1198" s="40"/>
    </row>
    <row r="1199" spans="2:11" x14ac:dyDescent="0.35">
      <c r="B1199" s="4"/>
      <c r="D1199" s="4"/>
      <c r="E1199" s="4"/>
      <c r="F1199" s="4"/>
      <c r="G1199" s="4"/>
      <c r="H1199" s="6"/>
      <c r="I1199" s="5"/>
      <c r="J1199" s="9"/>
      <c r="K1199" s="40"/>
    </row>
    <row r="1200" spans="2:11" x14ac:dyDescent="0.35">
      <c r="B1200" s="4"/>
      <c r="D1200" s="4"/>
      <c r="E1200" s="4"/>
      <c r="F1200" s="4"/>
      <c r="G1200" s="4"/>
      <c r="H1200" s="6"/>
      <c r="I1200" s="5"/>
      <c r="J1200" s="9"/>
      <c r="K1200" s="40"/>
    </row>
    <row r="1201" spans="2:11" x14ac:dyDescent="0.35">
      <c r="B1201" s="4"/>
      <c r="D1201" s="4"/>
      <c r="E1201" s="4"/>
      <c r="F1201" s="4"/>
      <c r="G1201" s="4"/>
      <c r="H1201" s="6"/>
      <c r="I1201" s="5"/>
      <c r="J1201" s="9"/>
      <c r="K1201" s="40"/>
    </row>
    <row r="1202" spans="2:11" x14ac:dyDescent="0.35">
      <c r="B1202" s="4"/>
      <c r="D1202" s="4"/>
      <c r="E1202" s="4"/>
      <c r="F1202" s="4"/>
      <c r="G1202" s="4"/>
      <c r="H1202" s="6"/>
      <c r="I1202" s="5"/>
      <c r="J1202" s="9"/>
      <c r="K1202" s="40"/>
    </row>
    <row r="1203" spans="2:11" x14ac:dyDescent="0.35">
      <c r="B1203" s="4"/>
      <c r="D1203" s="4"/>
      <c r="E1203" s="4"/>
      <c r="F1203" s="4"/>
      <c r="G1203" s="4"/>
      <c r="H1203" s="6"/>
      <c r="I1203" s="5"/>
      <c r="J1203" s="9"/>
      <c r="K1203" s="40"/>
    </row>
    <row r="1204" spans="2:11" x14ac:dyDescent="0.35">
      <c r="B1204" s="4"/>
      <c r="D1204" s="4"/>
      <c r="E1204" s="4"/>
      <c r="F1204" s="4"/>
      <c r="G1204" s="4"/>
      <c r="H1204" s="6"/>
      <c r="I1204" s="5"/>
      <c r="J1204" s="9"/>
      <c r="K1204" s="40"/>
    </row>
    <row r="1205" spans="2:11" x14ac:dyDescent="0.35">
      <c r="B1205" s="4"/>
      <c r="D1205" s="4"/>
      <c r="E1205" s="4"/>
      <c r="F1205" s="4"/>
      <c r="G1205" s="4"/>
      <c r="H1205" s="6"/>
      <c r="I1205" s="5"/>
      <c r="J1205" s="9"/>
      <c r="K1205" s="40"/>
    </row>
    <row r="1206" spans="2:11" x14ac:dyDescent="0.35">
      <c r="B1206" s="4"/>
      <c r="D1206" s="4"/>
      <c r="E1206" s="4"/>
      <c r="F1206" s="4"/>
      <c r="G1206" s="4"/>
      <c r="H1206" s="6"/>
      <c r="I1206" s="5"/>
      <c r="J1206" s="9"/>
      <c r="K1206" s="40"/>
    </row>
    <row r="1207" spans="2:11" x14ac:dyDescent="0.35">
      <c r="B1207" s="4"/>
      <c r="D1207" s="4"/>
      <c r="E1207" s="4"/>
      <c r="F1207" s="4"/>
      <c r="G1207" s="4"/>
      <c r="H1207" s="6"/>
      <c r="I1207" s="5"/>
      <c r="J1207" s="9"/>
      <c r="K1207" s="40"/>
    </row>
    <row r="1208" spans="2:11" x14ac:dyDescent="0.35">
      <c r="B1208" s="4"/>
      <c r="D1208" s="4"/>
      <c r="E1208" s="4"/>
      <c r="F1208" s="4"/>
      <c r="G1208" s="4"/>
      <c r="H1208" s="6"/>
      <c r="I1208" s="5"/>
      <c r="J1208" s="9"/>
      <c r="K1208" s="40"/>
    </row>
    <row r="1209" spans="2:11" x14ac:dyDescent="0.35">
      <c r="B1209" s="4"/>
      <c r="D1209" s="4"/>
      <c r="E1209" s="4"/>
      <c r="F1209" s="4"/>
      <c r="G1209" s="4"/>
      <c r="H1209" s="6"/>
      <c r="I1209" s="5"/>
      <c r="J1209" s="9"/>
      <c r="K1209" s="40"/>
    </row>
    <row r="1210" spans="2:11" x14ac:dyDescent="0.35">
      <c r="B1210" s="4"/>
      <c r="D1210" s="4"/>
      <c r="E1210" s="4"/>
      <c r="F1210" s="4"/>
      <c r="G1210" s="4"/>
      <c r="H1210" s="6"/>
      <c r="I1210" s="5"/>
      <c r="J1210" s="9"/>
      <c r="K1210" s="40"/>
    </row>
    <row r="1211" spans="2:11" x14ac:dyDescent="0.35">
      <c r="B1211" s="4"/>
      <c r="D1211" s="4"/>
      <c r="E1211" s="4"/>
      <c r="F1211" s="4"/>
      <c r="G1211" s="4"/>
      <c r="H1211" s="6"/>
      <c r="I1211" s="5"/>
      <c r="J1211" s="9"/>
      <c r="K1211" s="40"/>
    </row>
    <row r="1212" spans="2:11" x14ac:dyDescent="0.35">
      <c r="B1212" s="4"/>
      <c r="D1212" s="4"/>
      <c r="E1212" s="4"/>
      <c r="F1212" s="4"/>
      <c r="G1212" s="4"/>
      <c r="H1212" s="6"/>
      <c r="I1212" s="5"/>
      <c r="J1212" s="9"/>
      <c r="K1212" s="40"/>
    </row>
    <row r="1213" spans="2:11" x14ac:dyDescent="0.35">
      <c r="B1213" s="4"/>
      <c r="D1213" s="4"/>
      <c r="E1213" s="4"/>
      <c r="F1213" s="4"/>
      <c r="G1213" s="4"/>
      <c r="H1213" s="6"/>
      <c r="I1213" s="5"/>
      <c r="J1213" s="9"/>
      <c r="K1213" s="40"/>
    </row>
    <row r="1214" spans="2:11" x14ac:dyDescent="0.35">
      <c r="B1214" s="4"/>
      <c r="D1214" s="4"/>
      <c r="E1214" s="4"/>
      <c r="F1214" s="4"/>
      <c r="G1214" s="4"/>
      <c r="H1214" s="6"/>
      <c r="I1214" s="5"/>
      <c r="J1214" s="9"/>
      <c r="K1214" s="40"/>
    </row>
    <row r="1215" spans="2:11" x14ac:dyDescent="0.35">
      <c r="B1215" s="4"/>
      <c r="D1215" s="4"/>
      <c r="E1215" s="4"/>
      <c r="F1215" s="4"/>
      <c r="G1215" s="4"/>
      <c r="H1215" s="6"/>
      <c r="I1215" s="5"/>
      <c r="J1215" s="9"/>
      <c r="K1215" s="40"/>
    </row>
    <row r="1216" spans="2:11" x14ac:dyDescent="0.35">
      <c r="B1216" s="4"/>
      <c r="D1216" s="4"/>
      <c r="E1216" s="4"/>
      <c r="F1216" s="4"/>
      <c r="G1216" s="4"/>
      <c r="H1216" s="6"/>
      <c r="I1216" s="5"/>
      <c r="J1216" s="9"/>
      <c r="K1216" s="40"/>
    </row>
    <row r="1217" spans="2:11" x14ac:dyDescent="0.35">
      <c r="B1217" s="4"/>
      <c r="D1217" s="4"/>
      <c r="E1217" s="4"/>
      <c r="F1217" s="4"/>
      <c r="G1217" s="4"/>
      <c r="H1217" s="6"/>
      <c r="I1217" s="5"/>
      <c r="J1217" s="9"/>
      <c r="K1217" s="40"/>
    </row>
    <row r="1218" spans="2:11" x14ac:dyDescent="0.35">
      <c r="B1218" s="4"/>
      <c r="D1218" s="4"/>
      <c r="E1218" s="4"/>
      <c r="F1218" s="4"/>
      <c r="G1218" s="4"/>
      <c r="H1218" s="6"/>
      <c r="I1218" s="5"/>
      <c r="J1218" s="9"/>
      <c r="K1218" s="40"/>
    </row>
    <row r="1219" spans="2:11" x14ac:dyDescent="0.35">
      <c r="B1219" s="4"/>
      <c r="D1219" s="4"/>
      <c r="E1219" s="4"/>
      <c r="F1219" s="4"/>
      <c r="G1219" s="4"/>
      <c r="H1219" s="6"/>
      <c r="I1219" s="5"/>
      <c r="J1219" s="9"/>
      <c r="K1219" s="40"/>
    </row>
    <row r="1220" spans="2:11" x14ac:dyDescent="0.35">
      <c r="B1220" s="4"/>
      <c r="D1220" s="4"/>
      <c r="E1220" s="4"/>
      <c r="F1220" s="4"/>
      <c r="G1220" s="4"/>
      <c r="H1220" s="6"/>
      <c r="I1220" s="5"/>
      <c r="J1220" s="9"/>
      <c r="K1220" s="40"/>
    </row>
    <row r="1221" spans="2:11" x14ac:dyDescent="0.35">
      <c r="B1221" s="4"/>
      <c r="D1221" s="4"/>
      <c r="E1221" s="4"/>
      <c r="F1221" s="4"/>
      <c r="G1221" s="4"/>
      <c r="H1221" s="6"/>
      <c r="I1221" s="5"/>
      <c r="J1221" s="9"/>
      <c r="K1221" s="40"/>
    </row>
    <row r="1222" spans="2:11" x14ac:dyDescent="0.35">
      <c r="B1222" s="4"/>
      <c r="D1222" s="4"/>
      <c r="E1222" s="4"/>
      <c r="F1222" s="4"/>
      <c r="G1222" s="4"/>
      <c r="H1222" s="6"/>
      <c r="I1222" s="5"/>
      <c r="J1222" s="9"/>
      <c r="K1222" s="40"/>
    </row>
    <row r="1223" spans="2:11" x14ac:dyDescent="0.35">
      <c r="B1223" s="4"/>
      <c r="D1223" s="4"/>
      <c r="E1223" s="4"/>
      <c r="F1223" s="4"/>
      <c r="G1223" s="4"/>
      <c r="H1223" s="6"/>
      <c r="I1223" s="5"/>
      <c r="J1223" s="9"/>
      <c r="K1223" s="40"/>
    </row>
    <row r="1224" spans="2:11" x14ac:dyDescent="0.35">
      <c r="B1224" s="4"/>
      <c r="D1224" s="4"/>
      <c r="E1224" s="4"/>
      <c r="F1224" s="4"/>
      <c r="G1224" s="4"/>
      <c r="H1224" s="6"/>
      <c r="I1224" s="5"/>
      <c r="J1224" s="9"/>
      <c r="K1224" s="40"/>
    </row>
    <row r="1225" spans="2:11" x14ac:dyDescent="0.35">
      <c r="B1225" s="4"/>
      <c r="D1225" s="4"/>
      <c r="E1225" s="4"/>
      <c r="F1225" s="4"/>
      <c r="G1225" s="4"/>
      <c r="H1225" s="6"/>
      <c r="I1225" s="5"/>
      <c r="J1225" s="9"/>
      <c r="K1225" s="40"/>
    </row>
    <row r="1226" spans="2:11" x14ac:dyDescent="0.35">
      <c r="B1226" s="4"/>
      <c r="D1226" s="4"/>
      <c r="E1226" s="4"/>
      <c r="F1226" s="4"/>
      <c r="G1226" s="4"/>
      <c r="H1226" s="6"/>
      <c r="I1226" s="5"/>
      <c r="J1226" s="9"/>
      <c r="K1226" s="40"/>
    </row>
    <row r="1227" spans="2:11" x14ac:dyDescent="0.35">
      <c r="B1227" s="4"/>
      <c r="D1227" s="4"/>
      <c r="E1227" s="4"/>
      <c r="F1227" s="4"/>
      <c r="G1227" s="4"/>
      <c r="H1227" s="6"/>
      <c r="I1227" s="5"/>
      <c r="J1227" s="9"/>
      <c r="K1227" s="40"/>
    </row>
    <row r="1228" spans="2:11" x14ac:dyDescent="0.35">
      <c r="B1228" s="4"/>
      <c r="D1228" s="4"/>
      <c r="E1228" s="4"/>
      <c r="F1228" s="4"/>
      <c r="G1228" s="4"/>
      <c r="H1228" s="6"/>
      <c r="I1228" s="5"/>
      <c r="J1228" s="9"/>
      <c r="K1228" s="40"/>
    </row>
    <row r="1229" spans="2:11" x14ac:dyDescent="0.35">
      <c r="B1229" s="4"/>
      <c r="D1229" s="4"/>
      <c r="E1229" s="4"/>
      <c r="F1229" s="4"/>
      <c r="G1229" s="4"/>
      <c r="H1229" s="6"/>
      <c r="I1229" s="5"/>
      <c r="J1229" s="9"/>
      <c r="K1229" s="40"/>
    </row>
    <row r="1230" spans="2:11" x14ac:dyDescent="0.35">
      <c r="B1230" s="4"/>
      <c r="D1230" s="4"/>
      <c r="E1230" s="4"/>
      <c r="F1230" s="4"/>
      <c r="G1230" s="4"/>
      <c r="H1230" s="6"/>
      <c r="I1230" s="5"/>
      <c r="J1230" s="9"/>
      <c r="K1230" s="40"/>
    </row>
    <row r="1231" spans="2:11" x14ac:dyDescent="0.35">
      <c r="B1231" s="4"/>
      <c r="D1231" s="4"/>
      <c r="E1231" s="4"/>
      <c r="F1231" s="4"/>
      <c r="G1231" s="4"/>
      <c r="H1231" s="6"/>
      <c r="I1231" s="5"/>
      <c r="J1231" s="9"/>
      <c r="K1231" s="40"/>
    </row>
    <row r="1232" spans="2:11" x14ac:dyDescent="0.35">
      <c r="B1232" s="4"/>
      <c r="D1232" s="4"/>
      <c r="E1232" s="4"/>
      <c r="F1232" s="4"/>
      <c r="G1232" s="4"/>
      <c r="H1232" s="6"/>
      <c r="I1232" s="5"/>
      <c r="J1232" s="9"/>
      <c r="K1232" s="40"/>
    </row>
    <row r="1233" spans="2:11" x14ac:dyDescent="0.35">
      <c r="B1233" s="4"/>
      <c r="D1233" s="4"/>
      <c r="E1233" s="4"/>
      <c r="F1233" s="4"/>
      <c r="G1233" s="4"/>
      <c r="H1233" s="6"/>
      <c r="I1233" s="5"/>
      <c r="J1233" s="9"/>
      <c r="K1233" s="40"/>
    </row>
    <row r="1234" spans="2:11" x14ac:dyDescent="0.35">
      <c r="B1234" s="4"/>
      <c r="D1234" s="4"/>
      <c r="E1234" s="4"/>
      <c r="F1234" s="4"/>
      <c r="G1234" s="4"/>
      <c r="H1234" s="6"/>
      <c r="I1234" s="5"/>
      <c r="J1234" s="9"/>
      <c r="K1234" s="40"/>
    </row>
    <row r="1235" spans="2:11" x14ac:dyDescent="0.35">
      <c r="B1235" s="4"/>
      <c r="D1235" s="4"/>
      <c r="E1235" s="4"/>
      <c r="F1235" s="4"/>
      <c r="G1235" s="4"/>
      <c r="H1235" s="6"/>
      <c r="I1235" s="5"/>
      <c r="J1235" s="9"/>
      <c r="K1235" s="40"/>
    </row>
    <row r="1236" spans="2:11" x14ac:dyDescent="0.35">
      <c r="B1236" s="4"/>
      <c r="D1236" s="4"/>
      <c r="E1236" s="4"/>
      <c r="F1236" s="4"/>
      <c r="G1236" s="4"/>
      <c r="H1236" s="6"/>
      <c r="I1236" s="5"/>
      <c r="J1236" s="9"/>
      <c r="K1236" s="40"/>
    </row>
    <row r="1237" spans="2:11" x14ac:dyDescent="0.35">
      <c r="B1237" s="4"/>
      <c r="D1237" s="4"/>
      <c r="E1237" s="4"/>
      <c r="F1237" s="4"/>
      <c r="G1237" s="4"/>
      <c r="H1237" s="6"/>
      <c r="I1237" s="5"/>
      <c r="J1237" s="9"/>
      <c r="K1237" s="40"/>
    </row>
    <row r="1238" spans="2:11" x14ac:dyDescent="0.35">
      <c r="B1238" s="4"/>
      <c r="D1238" s="4"/>
      <c r="E1238" s="4"/>
      <c r="F1238" s="4"/>
      <c r="G1238" s="4"/>
      <c r="H1238" s="6"/>
      <c r="I1238" s="5"/>
      <c r="J1238" s="9"/>
      <c r="K1238" s="40"/>
    </row>
    <row r="1239" spans="2:11" x14ac:dyDescent="0.35">
      <c r="B1239" s="4"/>
      <c r="D1239" s="4"/>
      <c r="E1239" s="4"/>
      <c r="F1239" s="4"/>
      <c r="G1239" s="4"/>
      <c r="H1239" s="6"/>
      <c r="I1239" s="5"/>
      <c r="J1239" s="9"/>
      <c r="K1239" s="40"/>
    </row>
    <row r="1240" spans="2:11" x14ac:dyDescent="0.35">
      <c r="B1240" s="4"/>
      <c r="D1240" s="4"/>
      <c r="E1240" s="4"/>
      <c r="F1240" s="4"/>
      <c r="G1240" s="4"/>
      <c r="H1240" s="6"/>
      <c r="I1240" s="5"/>
      <c r="J1240" s="9"/>
      <c r="K1240" s="40"/>
    </row>
    <row r="1241" spans="2:11" x14ac:dyDescent="0.35">
      <c r="B1241" s="4"/>
      <c r="D1241" s="4"/>
      <c r="E1241" s="4"/>
      <c r="F1241" s="4"/>
      <c r="G1241" s="4"/>
      <c r="H1241" s="6"/>
      <c r="I1241" s="5"/>
      <c r="J1241" s="9"/>
      <c r="K1241" s="40"/>
    </row>
    <row r="1242" spans="2:11" x14ac:dyDescent="0.35">
      <c r="B1242" s="4"/>
      <c r="D1242" s="4"/>
      <c r="E1242" s="4"/>
      <c r="F1242" s="4"/>
      <c r="G1242" s="4"/>
      <c r="H1242" s="6"/>
      <c r="I1242" s="5"/>
      <c r="J1242" s="9"/>
      <c r="K1242" s="40"/>
    </row>
    <row r="1243" spans="2:11" x14ac:dyDescent="0.35">
      <c r="B1243" s="4"/>
      <c r="D1243" s="4"/>
      <c r="E1243" s="4"/>
      <c r="F1243" s="4"/>
      <c r="G1243" s="4"/>
      <c r="H1243" s="6"/>
      <c r="I1243" s="5"/>
      <c r="J1243" s="9"/>
      <c r="K1243" s="40"/>
    </row>
    <row r="1244" spans="2:11" x14ac:dyDescent="0.35">
      <c r="B1244" s="4"/>
      <c r="D1244" s="4"/>
      <c r="E1244" s="4"/>
      <c r="F1244" s="4"/>
      <c r="G1244" s="4"/>
      <c r="H1244" s="6"/>
      <c r="I1244" s="5"/>
      <c r="J1244" s="9"/>
      <c r="K1244" s="40"/>
    </row>
    <row r="1245" spans="2:11" x14ac:dyDescent="0.35">
      <c r="B1245" s="4"/>
      <c r="D1245" s="4"/>
      <c r="E1245" s="4"/>
      <c r="F1245" s="4"/>
      <c r="G1245" s="4"/>
      <c r="H1245" s="6"/>
      <c r="I1245" s="5"/>
      <c r="J1245" s="9"/>
      <c r="K1245" s="40"/>
    </row>
    <row r="1246" spans="2:11" x14ac:dyDescent="0.35">
      <c r="B1246" s="4"/>
      <c r="D1246" s="4"/>
      <c r="E1246" s="4"/>
      <c r="F1246" s="4"/>
      <c r="G1246" s="4"/>
      <c r="H1246" s="6"/>
      <c r="I1246" s="5"/>
      <c r="J1246" s="9"/>
      <c r="K1246" s="40"/>
    </row>
    <row r="1247" spans="2:11" x14ac:dyDescent="0.35">
      <c r="B1247" s="4"/>
      <c r="D1247" s="4"/>
      <c r="E1247" s="4"/>
      <c r="F1247" s="4"/>
      <c r="G1247" s="4"/>
      <c r="H1247" s="6"/>
      <c r="I1247" s="5"/>
      <c r="J1247" s="9"/>
      <c r="K1247" s="40"/>
    </row>
    <row r="1248" spans="2:11" x14ac:dyDescent="0.35">
      <c r="B1248" s="4"/>
      <c r="D1248" s="4"/>
      <c r="E1248" s="4"/>
      <c r="F1248" s="4"/>
      <c r="G1248" s="4"/>
      <c r="H1248" s="6"/>
      <c r="I1248" s="5"/>
      <c r="J1248" s="9"/>
      <c r="K1248" s="40"/>
    </row>
    <row r="1249" spans="2:11" x14ac:dyDescent="0.35">
      <c r="B1249" s="4"/>
      <c r="D1249" s="4"/>
      <c r="E1249" s="4"/>
      <c r="F1249" s="4"/>
      <c r="G1249" s="4"/>
      <c r="H1249" s="6"/>
      <c r="I1249" s="5"/>
      <c r="J1249" s="9"/>
      <c r="K1249" s="40"/>
    </row>
    <row r="1250" spans="2:11" x14ac:dyDescent="0.35">
      <c r="B1250" s="4"/>
      <c r="D1250" s="4"/>
      <c r="E1250" s="4"/>
      <c r="F1250" s="4"/>
      <c r="G1250" s="4"/>
      <c r="H1250" s="6"/>
      <c r="I1250" s="5"/>
      <c r="J1250" s="9"/>
      <c r="K1250" s="40"/>
    </row>
    <row r="1251" spans="2:11" x14ac:dyDescent="0.35">
      <c r="B1251" s="4"/>
      <c r="D1251" s="4"/>
      <c r="E1251" s="4"/>
      <c r="F1251" s="4"/>
      <c r="G1251" s="4"/>
      <c r="H1251" s="6"/>
      <c r="I1251" s="5"/>
      <c r="J1251" s="9"/>
      <c r="K1251" s="40"/>
    </row>
    <row r="1252" spans="2:11" x14ac:dyDescent="0.35">
      <c r="B1252" s="4"/>
      <c r="D1252" s="4"/>
      <c r="E1252" s="4"/>
      <c r="F1252" s="4"/>
      <c r="G1252" s="4"/>
      <c r="H1252" s="6"/>
      <c r="I1252" s="5"/>
      <c r="J1252" s="9"/>
      <c r="K1252" s="40"/>
    </row>
    <row r="1253" spans="2:11" x14ac:dyDescent="0.35">
      <c r="B1253" s="4"/>
      <c r="D1253" s="4"/>
      <c r="E1253" s="4"/>
      <c r="F1253" s="4"/>
      <c r="G1253" s="4"/>
      <c r="H1253" s="6"/>
      <c r="I1253" s="5"/>
      <c r="J1253" s="9"/>
      <c r="K1253" s="40"/>
    </row>
    <row r="1254" spans="2:11" x14ac:dyDescent="0.35">
      <c r="B1254" s="4"/>
      <c r="D1254" s="4"/>
      <c r="E1254" s="4"/>
      <c r="F1254" s="4"/>
      <c r="G1254" s="4"/>
      <c r="H1254" s="6"/>
      <c r="I1254" s="5"/>
      <c r="J1254" s="9"/>
      <c r="K1254" s="40"/>
    </row>
    <row r="1255" spans="2:11" x14ac:dyDescent="0.35">
      <c r="B1255" s="4"/>
      <c r="D1255" s="4"/>
      <c r="E1255" s="4"/>
      <c r="F1255" s="4"/>
      <c r="G1255" s="4"/>
      <c r="H1255" s="6"/>
      <c r="I1255" s="5"/>
      <c r="J1255" s="9"/>
      <c r="K1255" s="40"/>
    </row>
    <row r="1256" spans="2:11" x14ac:dyDescent="0.35">
      <c r="B1256" s="4"/>
      <c r="D1256" s="4"/>
      <c r="E1256" s="4"/>
      <c r="F1256" s="4"/>
      <c r="G1256" s="4"/>
      <c r="H1256" s="6"/>
      <c r="I1256" s="5"/>
      <c r="J1256" s="9"/>
      <c r="K1256" s="40"/>
    </row>
    <row r="1257" spans="2:11" x14ac:dyDescent="0.35">
      <c r="B1257" s="4"/>
      <c r="D1257" s="4"/>
      <c r="E1257" s="4"/>
      <c r="F1257" s="4"/>
      <c r="G1257" s="4"/>
      <c r="H1257" s="6"/>
      <c r="I1257" s="5"/>
      <c r="J1257" s="9"/>
      <c r="K1257" s="40"/>
    </row>
    <row r="1258" spans="2:11" x14ac:dyDescent="0.35">
      <c r="B1258" s="4"/>
      <c r="D1258" s="4"/>
      <c r="E1258" s="4"/>
      <c r="F1258" s="4"/>
      <c r="G1258" s="4"/>
      <c r="H1258" s="6"/>
      <c r="I1258" s="5"/>
      <c r="J1258" s="9"/>
      <c r="K1258" s="40"/>
    </row>
    <row r="1259" spans="2:11" x14ac:dyDescent="0.35">
      <c r="B1259" s="4"/>
      <c r="D1259" s="4"/>
      <c r="E1259" s="4"/>
      <c r="F1259" s="4"/>
      <c r="G1259" s="4"/>
      <c r="H1259" s="6"/>
      <c r="I1259" s="5"/>
      <c r="J1259" s="9"/>
      <c r="K1259" s="40"/>
    </row>
    <row r="1260" spans="2:11" x14ac:dyDescent="0.35">
      <c r="B1260" s="4"/>
      <c r="D1260" s="4"/>
      <c r="E1260" s="4"/>
      <c r="F1260" s="4"/>
      <c r="G1260" s="4"/>
      <c r="H1260" s="6"/>
      <c r="I1260" s="5"/>
      <c r="J1260" s="9"/>
      <c r="K1260" s="40"/>
    </row>
    <row r="1261" spans="2:11" x14ac:dyDescent="0.35">
      <c r="B1261" s="4"/>
      <c r="D1261" s="4"/>
      <c r="E1261" s="4"/>
      <c r="F1261" s="4"/>
      <c r="G1261" s="4"/>
      <c r="H1261" s="6"/>
      <c r="I1261" s="5"/>
      <c r="J1261" s="9"/>
      <c r="K1261" s="40"/>
    </row>
    <row r="1262" spans="2:11" x14ac:dyDescent="0.35">
      <c r="B1262" s="4"/>
      <c r="D1262" s="4"/>
      <c r="E1262" s="4"/>
      <c r="F1262" s="4"/>
      <c r="G1262" s="4"/>
      <c r="H1262" s="6"/>
      <c r="I1262" s="5"/>
      <c r="J1262" s="9"/>
      <c r="K1262" s="40"/>
    </row>
    <row r="1263" spans="2:11" x14ac:dyDescent="0.35">
      <c r="B1263" s="4"/>
      <c r="D1263" s="4"/>
      <c r="E1263" s="4"/>
      <c r="F1263" s="4"/>
      <c r="G1263" s="4"/>
      <c r="H1263" s="6"/>
      <c r="I1263" s="5"/>
      <c r="J1263" s="9"/>
      <c r="K1263" s="40"/>
    </row>
    <row r="1264" spans="2:11" x14ac:dyDescent="0.35">
      <c r="B1264" s="4"/>
      <c r="D1264" s="4"/>
      <c r="E1264" s="4"/>
      <c r="F1264" s="4"/>
      <c r="G1264" s="4"/>
      <c r="H1264" s="6"/>
      <c r="I1264" s="5"/>
      <c r="J1264" s="9"/>
      <c r="K1264" s="40"/>
    </row>
    <row r="1265" spans="2:11" x14ac:dyDescent="0.35">
      <c r="B1265" s="4"/>
      <c r="D1265" s="4"/>
      <c r="E1265" s="4"/>
      <c r="F1265" s="4"/>
      <c r="G1265" s="4"/>
      <c r="H1265" s="6"/>
      <c r="I1265" s="5"/>
      <c r="J1265" s="9"/>
      <c r="K1265" s="40"/>
    </row>
    <row r="1266" spans="2:11" x14ac:dyDescent="0.35">
      <c r="B1266" s="4"/>
      <c r="D1266" s="4"/>
      <c r="E1266" s="4"/>
      <c r="F1266" s="4"/>
      <c r="G1266" s="4"/>
      <c r="H1266" s="6"/>
      <c r="I1266" s="5"/>
      <c r="J1266" s="9"/>
      <c r="K1266" s="40"/>
    </row>
    <row r="1267" spans="2:11" x14ac:dyDescent="0.35">
      <c r="B1267" s="4"/>
      <c r="D1267" s="4"/>
      <c r="E1267" s="4"/>
      <c r="F1267" s="4"/>
      <c r="G1267" s="4"/>
      <c r="H1267" s="6"/>
      <c r="I1267" s="5"/>
      <c r="J1267" s="9"/>
      <c r="K1267" s="40"/>
    </row>
    <row r="1268" spans="2:11" x14ac:dyDescent="0.35">
      <c r="B1268" s="4"/>
      <c r="D1268" s="4"/>
      <c r="E1268" s="4"/>
      <c r="F1268" s="4"/>
      <c r="G1268" s="4"/>
      <c r="H1268" s="6"/>
      <c r="I1268" s="5"/>
      <c r="J1268" s="9"/>
      <c r="K1268" s="40"/>
    </row>
    <row r="1269" spans="2:11" x14ac:dyDescent="0.35">
      <c r="B1269" s="4"/>
      <c r="D1269" s="4"/>
      <c r="E1269" s="4"/>
      <c r="F1269" s="4"/>
      <c r="G1269" s="4"/>
      <c r="H1269" s="6"/>
      <c r="I1269" s="5"/>
      <c r="J1269" s="9"/>
      <c r="K1269" s="40"/>
    </row>
    <row r="1270" spans="2:11" x14ac:dyDescent="0.35">
      <c r="B1270" s="4"/>
      <c r="D1270" s="4"/>
      <c r="E1270" s="4"/>
      <c r="F1270" s="4"/>
      <c r="G1270" s="4"/>
      <c r="H1270" s="6"/>
      <c r="I1270" s="5"/>
      <c r="J1270" s="9"/>
      <c r="K1270" s="40"/>
    </row>
    <row r="1271" spans="2:11" x14ac:dyDescent="0.35">
      <c r="B1271" s="4"/>
      <c r="D1271" s="4"/>
      <c r="E1271" s="4"/>
      <c r="F1271" s="4"/>
      <c r="G1271" s="4"/>
      <c r="H1271" s="6"/>
      <c r="I1271" s="5"/>
      <c r="J1271" s="9"/>
      <c r="K1271" s="40"/>
    </row>
    <row r="1272" spans="2:11" x14ac:dyDescent="0.35">
      <c r="B1272" s="4"/>
      <c r="D1272" s="4"/>
      <c r="E1272" s="4"/>
      <c r="F1272" s="4"/>
      <c r="G1272" s="4"/>
      <c r="H1272" s="6"/>
      <c r="I1272" s="5"/>
      <c r="J1272" s="9"/>
      <c r="K1272" s="40"/>
    </row>
    <row r="1273" spans="2:11" x14ac:dyDescent="0.35">
      <c r="B1273" s="4"/>
      <c r="D1273" s="4"/>
      <c r="E1273" s="4"/>
      <c r="F1273" s="4"/>
      <c r="G1273" s="4"/>
      <c r="H1273" s="6"/>
      <c r="I1273" s="5"/>
      <c r="J1273" s="9"/>
      <c r="K1273" s="40"/>
    </row>
    <row r="1274" spans="2:11" x14ac:dyDescent="0.35">
      <c r="B1274" s="4"/>
      <c r="D1274" s="4"/>
      <c r="E1274" s="4"/>
      <c r="F1274" s="4"/>
      <c r="G1274" s="4"/>
      <c r="H1274" s="6"/>
      <c r="I1274" s="5"/>
      <c r="J1274" s="9"/>
      <c r="K1274" s="40"/>
    </row>
    <row r="1275" spans="2:11" x14ac:dyDescent="0.35">
      <c r="B1275" s="4"/>
      <c r="D1275" s="4"/>
      <c r="E1275" s="4"/>
      <c r="F1275" s="4"/>
      <c r="G1275" s="4"/>
      <c r="H1275" s="6"/>
      <c r="I1275" s="5"/>
      <c r="J1275" s="9"/>
      <c r="K1275" s="40"/>
    </row>
    <row r="1276" spans="2:11" x14ac:dyDescent="0.35">
      <c r="B1276" s="4"/>
      <c r="D1276" s="4"/>
      <c r="E1276" s="4"/>
      <c r="F1276" s="4"/>
      <c r="G1276" s="4"/>
      <c r="H1276" s="6"/>
      <c r="I1276" s="5"/>
      <c r="J1276" s="9"/>
      <c r="K1276" s="40"/>
    </row>
    <row r="1277" spans="2:11" x14ac:dyDescent="0.35">
      <c r="B1277" s="4"/>
      <c r="D1277" s="4"/>
      <c r="E1277" s="4"/>
      <c r="F1277" s="4"/>
      <c r="G1277" s="4"/>
      <c r="H1277" s="6"/>
      <c r="I1277" s="5"/>
      <c r="J1277" s="9"/>
      <c r="K1277" s="40"/>
    </row>
    <row r="1278" spans="2:11" x14ac:dyDescent="0.35">
      <c r="B1278" s="4"/>
      <c r="D1278" s="4"/>
      <c r="E1278" s="4"/>
      <c r="F1278" s="4"/>
      <c r="G1278" s="4"/>
      <c r="H1278" s="6"/>
      <c r="I1278" s="5"/>
      <c r="J1278" s="9"/>
      <c r="K1278" s="40"/>
    </row>
    <row r="1279" spans="2:11" x14ac:dyDescent="0.35">
      <c r="B1279" s="4"/>
      <c r="D1279" s="4"/>
      <c r="E1279" s="4"/>
      <c r="F1279" s="4"/>
      <c r="G1279" s="4"/>
      <c r="H1279" s="6"/>
      <c r="I1279" s="5"/>
      <c r="J1279" s="9"/>
      <c r="K1279" s="40"/>
    </row>
    <row r="1280" spans="2:11" x14ac:dyDescent="0.35">
      <c r="B1280" s="4"/>
      <c r="D1280" s="4"/>
      <c r="E1280" s="4"/>
      <c r="F1280" s="4"/>
      <c r="G1280" s="4"/>
      <c r="H1280" s="6"/>
      <c r="I1280" s="5"/>
      <c r="J1280" s="9"/>
      <c r="K1280" s="40"/>
    </row>
    <row r="1281" spans="2:11" x14ac:dyDescent="0.35">
      <c r="B1281" s="4"/>
      <c r="D1281" s="4"/>
      <c r="E1281" s="4"/>
      <c r="F1281" s="4"/>
      <c r="G1281" s="4"/>
      <c r="H1281" s="6"/>
      <c r="I1281" s="5"/>
      <c r="J1281" s="9"/>
      <c r="K1281" s="40"/>
    </row>
    <row r="1282" spans="2:11" x14ac:dyDescent="0.35">
      <c r="B1282" s="4"/>
      <c r="D1282" s="4"/>
      <c r="E1282" s="4"/>
      <c r="F1282" s="4"/>
      <c r="G1282" s="4"/>
      <c r="H1282" s="6"/>
      <c r="I1282" s="5"/>
      <c r="J1282" s="9"/>
      <c r="K1282" s="40"/>
    </row>
    <row r="1283" spans="2:11" x14ac:dyDescent="0.35">
      <c r="B1283" s="4"/>
      <c r="D1283" s="4"/>
      <c r="E1283" s="4"/>
      <c r="F1283" s="4"/>
      <c r="G1283" s="4"/>
      <c r="H1283" s="6"/>
      <c r="I1283" s="5"/>
      <c r="J1283" s="9"/>
      <c r="K1283" s="40"/>
    </row>
    <row r="1284" spans="2:11" x14ac:dyDescent="0.35">
      <c r="B1284" s="4"/>
      <c r="D1284" s="4"/>
      <c r="E1284" s="4"/>
      <c r="F1284" s="4"/>
      <c r="G1284" s="4"/>
      <c r="H1284" s="6"/>
      <c r="I1284" s="5"/>
      <c r="J1284" s="9"/>
      <c r="K1284" s="40"/>
    </row>
    <row r="1285" spans="2:11" x14ac:dyDescent="0.35">
      <c r="B1285" s="4"/>
      <c r="D1285" s="4"/>
      <c r="E1285" s="4"/>
      <c r="F1285" s="4"/>
      <c r="G1285" s="4"/>
      <c r="H1285" s="6"/>
      <c r="I1285" s="5"/>
      <c r="J1285" s="9"/>
      <c r="K1285" s="40"/>
    </row>
    <row r="1286" spans="2:11" x14ac:dyDescent="0.35">
      <c r="B1286" s="4"/>
      <c r="D1286" s="4"/>
      <c r="E1286" s="4"/>
      <c r="F1286" s="4"/>
      <c r="G1286" s="4"/>
      <c r="H1286" s="6"/>
      <c r="I1286" s="5"/>
      <c r="J1286" s="9"/>
      <c r="K1286" s="40"/>
    </row>
    <row r="1287" spans="2:11" x14ac:dyDescent="0.35">
      <c r="B1287" s="4"/>
      <c r="D1287" s="4"/>
      <c r="E1287" s="4"/>
      <c r="F1287" s="4"/>
      <c r="G1287" s="4"/>
      <c r="H1287" s="6"/>
      <c r="I1287" s="5"/>
      <c r="J1287" s="9"/>
      <c r="K1287" s="40"/>
    </row>
    <row r="1288" spans="2:11" x14ac:dyDescent="0.35">
      <c r="B1288" s="4"/>
      <c r="D1288" s="4"/>
      <c r="E1288" s="4"/>
      <c r="F1288" s="4"/>
      <c r="G1288" s="4"/>
      <c r="H1288" s="6"/>
      <c r="I1288" s="5"/>
      <c r="J1288" s="9"/>
      <c r="K1288" s="40"/>
    </row>
    <row r="1289" spans="2:11" x14ac:dyDescent="0.35">
      <c r="B1289" s="4"/>
      <c r="D1289" s="4"/>
      <c r="E1289" s="4"/>
      <c r="F1289" s="4"/>
      <c r="G1289" s="4"/>
      <c r="H1289" s="6"/>
      <c r="I1289" s="5"/>
      <c r="J1289" s="9"/>
      <c r="K1289" s="40"/>
    </row>
    <row r="1290" spans="2:11" x14ac:dyDescent="0.35">
      <c r="B1290" s="4"/>
      <c r="D1290" s="4"/>
      <c r="E1290" s="4"/>
      <c r="F1290" s="4"/>
      <c r="G1290" s="4"/>
      <c r="H1290" s="6"/>
      <c r="I1290" s="5"/>
      <c r="J1290" s="9"/>
      <c r="K1290" s="40"/>
    </row>
    <row r="1291" spans="2:11" x14ac:dyDescent="0.35">
      <c r="B1291" s="4"/>
      <c r="D1291" s="4"/>
      <c r="E1291" s="4"/>
      <c r="F1291" s="4"/>
      <c r="G1291" s="4"/>
      <c r="H1291" s="6"/>
      <c r="I1291" s="5"/>
      <c r="J1291" s="9"/>
      <c r="K1291" s="40"/>
    </row>
    <row r="1292" spans="2:11" x14ac:dyDescent="0.35">
      <c r="B1292" s="4"/>
      <c r="D1292" s="4"/>
      <c r="E1292" s="4"/>
      <c r="F1292" s="4"/>
      <c r="G1292" s="4"/>
      <c r="H1292" s="6"/>
      <c r="I1292" s="5"/>
      <c r="J1292" s="9"/>
      <c r="K1292" s="40"/>
    </row>
    <row r="1293" spans="2:11" x14ac:dyDescent="0.35">
      <c r="B1293" s="4"/>
      <c r="D1293" s="4"/>
      <c r="E1293" s="4"/>
      <c r="F1293" s="4"/>
      <c r="G1293" s="4"/>
      <c r="H1293" s="6"/>
      <c r="I1293" s="5"/>
      <c r="J1293" s="9"/>
      <c r="K1293" s="40"/>
    </row>
    <row r="1294" spans="2:11" x14ac:dyDescent="0.35">
      <c r="B1294" s="4"/>
      <c r="D1294" s="4"/>
      <c r="E1294" s="4"/>
      <c r="F1294" s="4"/>
      <c r="G1294" s="4"/>
      <c r="H1294" s="6"/>
      <c r="I1294" s="5"/>
      <c r="J1294" s="9"/>
      <c r="K1294" s="40"/>
    </row>
    <row r="1295" spans="2:11" x14ac:dyDescent="0.35">
      <c r="B1295" s="4"/>
      <c r="D1295" s="4"/>
      <c r="E1295" s="4"/>
      <c r="F1295" s="4"/>
      <c r="G1295" s="4"/>
      <c r="H1295" s="6"/>
      <c r="I1295" s="5"/>
      <c r="J1295" s="9"/>
      <c r="K1295" s="40"/>
    </row>
    <row r="1296" spans="2:11" x14ac:dyDescent="0.35">
      <c r="B1296" s="4"/>
      <c r="D1296" s="4"/>
      <c r="E1296" s="4"/>
      <c r="F1296" s="4"/>
      <c r="G1296" s="4"/>
      <c r="H1296" s="6"/>
      <c r="I1296" s="5"/>
      <c r="J1296" s="9"/>
      <c r="K1296" s="40"/>
    </row>
    <row r="1297" spans="2:11" x14ac:dyDescent="0.35">
      <c r="B1297" s="4"/>
      <c r="D1297" s="4"/>
      <c r="E1297" s="4"/>
      <c r="F1297" s="4"/>
      <c r="G1297" s="4"/>
      <c r="H1297" s="6"/>
      <c r="I1297" s="5"/>
      <c r="J1297" s="9"/>
      <c r="K1297" s="40"/>
    </row>
    <row r="1298" spans="2:11" x14ac:dyDescent="0.35">
      <c r="B1298" s="4"/>
      <c r="D1298" s="4"/>
      <c r="E1298" s="4"/>
      <c r="F1298" s="4"/>
      <c r="G1298" s="4"/>
      <c r="H1298" s="6"/>
      <c r="I1298" s="5"/>
      <c r="J1298" s="9"/>
      <c r="K1298" s="40"/>
    </row>
    <row r="1299" spans="2:11" x14ac:dyDescent="0.35">
      <c r="B1299" s="4"/>
      <c r="D1299" s="4"/>
      <c r="E1299" s="4"/>
      <c r="F1299" s="4"/>
      <c r="G1299" s="4"/>
      <c r="H1299" s="6"/>
      <c r="I1299" s="5"/>
      <c r="J1299" s="9"/>
      <c r="K1299" s="40"/>
    </row>
    <row r="1300" spans="2:11" x14ac:dyDescent="0.35">
      <c r="B1300" s="4"/>
      <c r="D1300" s="4"/>
      <c r="E1300" s="4"/>
      <c r="F1300" s="4"/>
      <c r="G1300" s="4"/>
      <c r="H1300" s="6"/>
      <c r="I1300" s="5"/>
      <c r="J1300" s="9"/>
      <c r="K1300" s="40"/>
    </row>
    <row r="1301" spans="2:11" x14ac:dyDescent="0.35">
      <c r="B1301" s="4"/>
      <c r="D1301" s="4"/>
      <c r="E1301" s="4"/>
      <c r="F1301" s="4"/>
      <c r="G1301" s="4"/>
      <c r="H1301" s="6"/>
      <c r="I1301" s="5"/>
      <c r="J1301" s="9"/>
      <c r="K1301" s="40"/>
    </row>
    <row r="1302" spans="2:11" x14ac:dyDescent="0.35">
      <c r="B1302" s="4"/>
      <c r="D1302" s="4"/>
      <c r="E1302" s="4"/>
      <c r="F1302" s="4"/>
      <c r="G1302" s="4"/>
      <c r="H1302" s="6"/>
      <c r="I1302" s="5"/>
      <c r="J1302" s="9"/>
      <c r="K1302" s="40"/>
    </row>
    <row r="1303" spans="2:11" x14ac:dyDescent="0.35">
      <c r="B1303" s="4"/>
      <c r="D1303" s="4"/>
      <c r="E1303" s="4"/>
      <c r="F1303" s="4"/>
      <c r="G1303" s="4"/>
      <c r="H1303" s="6"/>
      <c r="I1303" s="5"/>
      <c r="J1303" s="9"/>
      <c r="K1303" s="40"/>
    </row>
    <row r="1304" spans="2:11" x14ac:dyDescent="0.35">
      <c r="B1304" s="4"/>
      <c r="D1304" s="4"/>
      <c r="E1304" s="4"/>
      <c r="F1304" s="4"/>
      <c r="G1304" s="4"/>
      <c r="H1304" s="6"/>
      <c r="I1304" s="5"/>
      <c r="J1304" s="9"/>
      <c r="K1304" s="40"/>
    </row>
    <row r="1305" spans="2:11" x14ac:dyDescent="0.35">
      <c r="B1305" s="4"/>
      <c r="D1305" s="4"/>
      <c r="E1305" s="4"/>
      <c r="F1305" s="4"/>
      <c r="G1305" s="4"/>
      <c r="H1305" s="6"/>
      <c r="I1305" s="5"/>
      <c r="J1305" s="9"/>
      <c r="K1305" s="40"/>
    </row>
    <row r="1306" spans="2:11" x14ac:dyDescent="0.35">
      <c r="B1306" s="4"/>
      <c r="D1306" s="4"/>
      <c r="E1306" s="4"/>
      <c r="F1306" s="4"/>
      <c r="G1306" s="4"/>
      <c r="H1306" s="6"/>
      <c r="I1306" s="5"/>
      <c r="J1306" s="9"/>
      <c r="K1306" s="40"/>
    </row>
    <row r="1307" spans="2:11" x14ac:dyDescent="0.35">
      <c r="B1307" s="4"/>
      <c r="D1307" s="4"/>
      <c r="E1307" s="4"/>
      <c r="F1307" s="4"/>
      <c r="G1307" s="4"/>
      <c r="H1307" s="6"/>
      <c r="I1307" s="5"/>
      <c r="J1307" s="9"/>
      <c r="K1307" s="40"/>
    </row>
    <row r="1308" spans="2:11" x14ac:dyDescent="0.35">
      <c r="B1308" s="4"/>
      <c r="D1308" s="4"/>
      <c r="E1308" s="4"/>
      <c r="F1308" s="4"/>
      <c r="G1308" s="4"/>
      <c r="H1308" s="6"/>
      <c r="I1308" s="5"/>
      <c r="J1308" s="9"/>
      <c r="K1308" s="40"/>
    </row>
    <row r="1309" spans="2:11" x14ac:dyDescent="0.35">
      <c r="B1309" s="4"/>
      <c r="D1309" s="4"/>
      <c r="E1309" s="4"/>
      <c r="F1309" s="4"/>
      <c r="G1309" s="4"/>
      <c r="H1309" s="6"/>
      <c r="I1309" s="5"/>
      <c r="J1309" s="9"/>
      <c r="K1309" s="40"/>
    </row>
    <row r="1310" spans="2:11" x14ac:dyDescent="0.35">
      <c r="B1310" s="4"/>
      <c r="D1310" s="4"/>
      <c r="E1310" s="4"/>
      <c r="F1310" s="4"/>
      <c r="G1310" s="4"/>
      <c r="H1310" s="6"/>
      <c r="I1310" s="5"/>
      <c r="J1310" s="9"/>
      <c r="K1310" s="40"/>
    </row>
    <row r="1311" spans="2:11" x14ac:dyDescent="0.35">
      <c r="B1311" s="4"/>
      <c r="D1311" s="4"/>
      <c r="E1311" s="4"/>
      <c r="F1311" s="4"/>
      <c r="G1311" s="4"/>
      <c r="H1311" s="6"/>
      <c r="I1311" s="5"/>
      <c r="J1311" s="9"/>
      <c r="K1311" s="40"/>
    </row>
    <row r="1312" spans="2:11" x14ac:dyDescent="0.35">
      <c r="B1312" s="4"/>
      <c r="D1312" s="4"/>
      <c r="E1312" s="4"/>
      <c r="F1312" s="4"/>
      <c r="G1312" s="4"/>
      <c r="H1312" s="6"/>
      <c r="I1312" s="5"/>
      <c r="J1312" s="9"/>
      <c r="K1312" s="40"/>
    </row>
    <row r="1313" spans="2:11" x14ac:dyDescent="0.35">
      <c r="B1313" s="4"/>
      <c r="D1313" s="4"/>
      <c r="E1313" s="4"/>
      <c r="F1313" s="4"/>
      <c r="G1313" s="4"/>
      <c r="H1313" s="6"/>
      <c r="I1313" s="5"/>
      <c r="J1313" s="9"/>
      <c r="K1313" s="40"/>
    </row>
    <row r="1314" spans="2:11" x14ac:dyDescent="0.35">
      <c r="B1314" s="4"/>
      <c r="D1314" s="4"/>
      <c r="E1314" s="4"/>
      <c r="F1314" s="4"/>
      <c r="G1314" s="4"/>
      <c r="H1314" s="6"/>
      <c r="I1314" s="5"/>
      <c r="J1314" s="9"/>
      <c r="K1314" s="40"/>
    </row>
    <row r="1315" spans="2:11" x14ac:dyDescent="0.35">
      <c r="B1315" s="4"/>
      <c r="D1315" s="4"/>
      <c r="E1315" s="4"/>
      <c r="F1315" s="4"/>
      <c r="G1315" s="4"/>
      <c r="H1315" s="6"/>
      <c r="I1315" s="5"/>
      <c r="J1315" s="9"/>
      <c r="K1315" s="40"/>
    </row>
    <row r="1316" spans="2:11" x14ac:dyDescent="0.35">
      <c r="B1316" s="4"/>
      <c r="D1316" s="4"/>
      <c r="E1316" s="4"/>
      <c r="F1316" s="4"/>
      <c r="G1316" s="4"/>
      <c r="H1316" s="6"/>
      <c r="I1316" s="5"/>
      <c r="J1316" s="9"/>
      <c r="K1316" s="40"/>
    </row>
    <row r="1317" spans="2:11" x14ac:dyDescent="0.35">
      <c r="B1317" s="4"/>
      <c r="D1317" s="4"/>
      <c r="E1317" s="4"/>
      <c r="F1317" s="4"/>
      <c r="G1317" s="4"/>
      <c r="H1317" s="6"/>
      <c r="I1317" s="5"/>
      <c r="J1317" s="9"/>
      <c r="K1317" s="40"/>
    </row>
    <row r="1318" spans="2:11" x14ac:dyDescent="0.35">
      <c r="B1318" s="4"/>
      <c r="D1318" s="4"/>
      <c r="E1318" s="4"/>
      <c r="F1318" s="4"/>
      <c r="G1318" s="4"/>
      <c r="H1318" s="6"/>
      <c r="I1318" s="5"/>
      <c r="J1318" s="9"/>
      <c r="K1318" s="40"/>
    </row>
    <row r="1319" spans="2:11" x14ac:dyDescent="0.35">
      <c r="B1319" s="4"/>
      <c r="D1319" s="4"/>
      <c r="E1319" s="4"/>
      <c r="F1319" s="4"/>
      <c r="G1319" s="4"/>
      <c r="H1319" s="6"/>
      <c r="I1319" s="5"/>
      <c r="J1319" s="9"/>
      <c r="K1319" s="40"/>
    </row>
    <row r="1320" spans="2:11" x14ac:dyDescent="0.35">
      <c r="B1320" s="4"/>
      <c r="D1320" s="4"/>
      <c r="E1320" s="4"/>
      <c r="F1320" s="4"/>
      <c r="G1320" s="4"/>
      <c r="H1320" s="6"/>
      <c r="I1320" s="5"/>
      <c r="J1320" s="9"/>
      <c r="K1320" s="40"/>
    </row>
    <row r="1321" spans="2:11" x14ac:dyDescent="0.35">
      <c r="B1321" s="4"/>
      <c r="D1321" s="4"/>
      <c r="E1321" s="4"/>
      <c r="F1321" s="4"/>
      <c r="G1321" s="4"/>
      <c r="H1321" s="6"/>
      <c r="I1321" s="5"/>
      <c r="J1321" s="9"/>
      <c r="K1321" s="40"/>
    </row>
    <row r="1322" spans="2:11" x14ac:dyDescent="0.35">
      <c r="B1322" s="4"/>
      <c r="D1322" s="4"/>
      <c r="E1322" s="4"/>
      <c r="F1322" s="4"/>
      <c r="G1322" s="4"/>
      <c r="H1322" s="6"/>
      <c r="I1322" s="5"/>
      <c r="J1322" s="9"/>
      <c r="K1322" s="40"/>
    </row>
    <row r="1323" spans="2:11" x14ac:dyDescent="0.35">
      <c r="B1323" s="4"/>
      <c r="D1323" s="4"/>
      <c r="E1323" s="4"/>
      <c r="F1323" s="4"/>
      <c r="G1323" s="4"/>
      <c r="H1323" s="6"/>
      <c r="I1323" s="5"/>
      <c r="J1323" s="9"/>
      <c r="K1323" s="40"/>
    </row>
    <row r="1324" spans="2:11" x14ac:dyDescent="0.35">
      <c r="B1324" s="4"/>
      <c r="D1324" s="4"/>
      <c r="E1324" s="4"/>
      <c r="F1324" s="4"/>
      <c r="G1324" s="4"/>
      <c r="H1324" s="6"/>
      <c r="I1324" s="5"/>
      <c r="J1324" s="9"/>
      <c r="K1324" s="40"/>
    </row>
    <row r="1325" spans="2:11" x14ac:dyDescent="0.35">
      <c r="B1325" s="4"/>
      <c r="D1325" s="4"/>
      <c r="E1325" s="4"/>
      <c r="F1325" s="4"/>
      <c r="G1325" s="4"/>
      <c r="H1325" s="6"/>
      <c r="I1325" s="5"/>
      <c r="J1325" s="9"/>
      <c r="K1325" s="40"/>
    </row>
    <row r="1326" spans="2:11" x14ac:dyDescent="0.35">
      <c r="B1326" s="4"/>
      <c r="D1326" s="4"/>
      <c r="E1326" s="4"/>
      <c r="F1326" s="4"/>
      <c r="G1326" s="4"/>
      <c r="H1326" s="6"/>
      <c r="I1326" s="5"/>
      <c r="J1326" s="9"/>
      <c r="K1326" s="40"/>
    </row>
    <row r="1327" spans="2:11" x14ac:dyDescent="0.35">
      <c r="B1327" s="4"/>
      <c r="D1327" s="4"/>
      <c r="E1327" s="4"/>
      <c r="F1327" s="4"/>
      <c r="G1327" s="4"/>
      <c r="H1327" s="6"/>
      <c r="I1327" s="5"/>
      <c r="J1327" s="9"/>
      <c r="K1327" s="40"/>
    </row>
    <row r="1328" spans="2:11" x14ac:dyDescent="0.35">
      <c r="B1328" s="4"/>
      <c r="D1328" s="4"/>
      <c r="E1328" s="4"/>
      <c r="F1328" s="4"/>
      <c r="G1328" s="4"/>
      <c r="H1328" s="6"/>
      <c r="I1328" s="5"/>
      <c r="J1328" s="9"/>
      <c r="K1328" s="40"/>
    </row>
    <row r="1329" spans="2:11" x14ac:dyDescent="0.35">
      <c r="B1329" s="4"/>
      <c r="D1329" s="4"/>
      <c r="E1329" s="4"/>
      <c r="F1329" s="4"/>
      <c r="G1329" s="4"/>
      <c r="H1329" s="6"/>
      <c r="I1329" s="5"/>
      <c r="J1329" s="9"/>
      <c r="K1329" s="40"/>
    </row>
    <row r="1330" spans="2:11" x14ac:dyDescent="0.35">
      <c r="B1330" s="4"/>
      <c r="D1330" s="4"/>
      <c r="E1330" s="4"/>
      <c r="F1330" s="4"/>
      <c r="G1330" s="4"/>
      <c r="H1330" s="6"/>
      <c r="I1330" s="5"/>
      <c r="J1330" s="9"/>
      <c r="K1330" s="40"/>
    </row>
    <row r="1331" spans="2:11" x14ac:dyDescent="0.35">
      <c r="B1331" s="4"/>
      <c r="D1331" s="4"/>
      <c r="E1331" s="4"/>
      <c r="F1331" s="4"/>
      <c r="G1331" s="4"/>
      <c r="H1331" s="6"/>
      <c r="I1331" s="5"/>
      <c r="J1331" s="9"/>
      <c r="K1331" s="40"/>
    </row>
    <row r="1332" spans="2:11" x14ac:dyDescent="0.35">
      <c r="B1332" s="4"/>
      <c r="D1332" s="4"/>
      <c r="E1332" s="4"/>
      <c r="F1332" s="4"/>
      <c r="G1332" s="4"/>
      <c r="H1332" s="6"/>
      <c r="I1332" s="5"/>
      <c r="J1332" s="9"/>
      <c r="K1332" s="40"/>
    </row>
    <row r="1333" spans="2:11" x14ac:dyDescent="0.35">
      <c r="B1333" s="4"/>
      <c r="D1333" s="4"/>
      <c r="E1333" s="4"/>
      <c r="F1333" s="4"/>
      <c r="G1333" s="4"/>
      <c r="H1333" s="6"/>
      <c r="I1333" s="5"/>
      <c r="J1333" s="9"/>
      <c r="K1333" s="40"/>
    </row>
    <row r="1334" spans="2:11" x14ac:dyDescent="0.35">
      <c r="B1334" s="4"/>
      <c r="D1334" s="4"/>
      <c r="E1334" s="4"/>
      <c r="F1334" s="4"/>
      <c r="G1334" s="4"/>
      <c r="H1334" s="6"/>
      <c r="I1334" s="5"/>
      <c r="J1334" s="9"/>
      <c r="K1334" s="40"/>
    </row>
    <row r="1335" spans="2:11" x14ac:dyDescent="0.35">
      <c r="B1335" s="4"/>
      <c r="D1335" s="4"/>
      <c r="E1335" s="4"/>
      <c r="F1335" s="4"/>
      <c r="G1335" s="4"/>
      <c r="H1335" s="6"/>
      <c r="I1335" s="5"/>
      <c r="J1335" s="9"/>
      <c r="K1335" s="40"/>
    </row>
    <row r="1336" spans="2:11" x14ac:dyDescent="0.35">
      <c r="B1336" s="4"/>
      <c r="D1336" s="4"/>
      <c r="E1336" s="4"/>
      <c r="F1336" s="4"/>
      <c r="G1336" s="4"/>
      <c r="H1336" s="6"/>
      <c r="I1336" s="5"/>
      <c r="J1336" s="9"/>
      <c r="K1336" s="40"/>
    </row>
    <row r="1337" spans="2:11" x14ac:dyDescent="0.35">
      <c r="B1337" s="4"/>
      <c r="D1337" s="4"/>
      <c r="E1337" s="4"/>
      <c r="F1337" s="4"/>
      <c r="G1337" s="4"/>
      <c r="H1337" s="6"/>
      <c r="I1337" s="5"/>
      <c r="J1337" s="9"/>
      <c r="K1337" s="40"/>
    </row>
    <row r="1338" spans="2:11" x14ac:dyDescent="0.35">
      <c r="B1338" s="4"/>
      <c r="D1338" s="4"/>
      <c r="E1338" s="4"/>
      <c r="F1338" s="4"/>
      <c r="G1338" s="4"/>
      <c r="H1338" s="6"/>
      <c r="I1338" s="5"/>
      <c r="J1338" s="9"/>
      <c r="K1338" s="40"/>
    </row>
    <row r="1339" spans="2:11" x14ac:dyDescent="0.35">
      <c r="B1339" s="4"/>
      <c r="D1339" s="4"/>
      <c r="E1339" s="4"/>
      <c r="F1339" s="4"/>
      <c r="G1339" s="4"/>
      <c r="H1339" s="6"/>
      <c r="I1339" s="5"/>
      <c r="J1339" s="9"/>
      <c r="K1339" s="40"/>
    </row>
    <row r="1340" spans="2:11" x14ac:dyDescent="0.35">
      <c r="B1340" s="4"/>
      <c r="D1340" s="4"/>
      <c r="E1340" s="4"/>
      <c r="F1340" s="4"/>
      <c r="G1340" s="4"/>
      <c r="H1340" s="6"/>
      <c r="I1340" s="5"/>
      <c r="J1340" s="9"/>
      <c r="K1340" s="40"/>
    </row>
    <row r="1341" spans="2:11" x14ac:dyDescent="0.35">
      <c r="B1341" s="4"/>
      <c r="D1341" s="4"/>
      <c r="E1341" s="4"/>
      <c r="F1341" s="4"/>
      <c r="G1341" s="4"/>
      <c r="H1341" s="6"/>
      <c r="I1341" s="5"/>
      <c r="J1341" s="9"/>
      <c r="K1341" s="40"/>
    </row>
    <row r="1342" spans="2:11" x14ac:dyDescent="0.35">
      <c r="B1342" s="4"/>
      <c r="D1342" s="4"/>
      <c r="E1342" s="4"/>
      <c r="F1342" s="4"/>
      <c r="G1342" s="4"/>
      <c r="H1342" s="6"/>
      <c r="I1342" s="5"/>
      <c r="J1342" s="9"/>
      <c r="K1342" s="40"/>
    </row>
    <row r="1343" spans="2:11" x14ac:dyDescent="0.35">
      <c r="B1343" s="4"/>
      <c r="D1343" s="4"/>
      <c r="E1343" s="4"/>
      <c r="F1343" s="4"/>
      <c r="G1343" s="4"/>
      <c r="H1343" s="6"/>
      <c r="I1343" s="5"/>
      <c r="J1343" s="9"/>
      <c r="K1343" s="40"/>
    </row>
    <row r="1344" spans="2:11" x14ac:dyDescent="0.35">
      <c r="B1344" s="4"/>
      <c r="D1344" s="4"/>
      <c r="E1344" s="4"/>
      <c r="F1344" s="4"/>
      <c r="G1344" s="4"/>
      <c r="H1344" s="6"/>
      <c r="I1344" s="5"/>
      <c r="J1344" s="9"/>
      <c r="K1344" s="40"/>
    </row>
    <row r="1345" spans="2:11" x14ac:dyDescent="0.35">
      <c r="B1345" s="4"/>
      <c r="D1345" s="4"/>
      <c r="E1345" s="4"/>
      <c r="F1345" s="4"/>
      <c r="G1345" s="4"/>
      <c r="H1345" s="6"/>
      <c r="I1345" s="5"/>
      <c r="J1345" s="9"/>
      <c r="K1345" s="40"/>
    </row>
    <row r="1346" spans="2:11" x14ac:dyDescent="0.35">
      <c r="B1346" s="4"/>
      <c r="D1346" s="4"/>
      <c r="E1346" s="4"/>
      <c r="F1346" s="4"/>
      <c r="G1346" s="4"/>
      <c r="H1346" s="6"/>
      <c r="I1346" s="5"/>
      <c r="J1346" s="9"/>
      <c r="K1346" s="40"/>
    </row>
    <row r="1347" spans="2:11" x14ac:dyDescent="0.35">
      <c r="B1347" s="4"/>
      <c r="D1347" s="4"/>
      <c r="E1347" s="4"/>
      <c r="F1347" s="4"/>
      <c r="G1347" s="4"/>
      <c r="H1347" s="6"/>
      <c r="I1347" s="5"/>
      <c r="J1347" s="9"/>
      <c r="K1347" s="40"/>
    </row>
    <row r="1348" spans="2:11" x14ac:dyDescent="0.35">
      <c r="B1348" s="4"/>
      <c r="D1348" s="4"/>
      <c r="E1348" s="4"/>
      <c r="F1348" s="4"/>
      <c r="G1348" s="4"/>
      <c r="H1348" s="6"/>
      <c r="I1348" s="5"/>
      <c r="J1348" s="9"/>
      <c r="K1348" s="40"/>
    </row>
    <row r="1349" spans="2:11" x14ac:dyDescent="0.35">
      <c r="B1349" s="4"/>
      <c r="D1349" s="4"/>
      <c r="E1349" s="4"/>
      <c r="F1349" s="4"/>
      <c r="G1349" s="4"/>
      <c r="H1349" s="6"/>
      <c r="I1349" s="5"/>
      <c r="J1349" s="9"/>
      <c r="K1349" s="40"/>
    </row>
    <row r="1350" spans="2:11" x14ac:dyDescent="0.35">
      <c r="B1350" s="4"/>
      <c r="D1350" s="4"/>
      <c r="E1350" s="4"/>
      <c r="F1350" s="4"/>
      <c r="G1350" s="4"/>
      <c r="H1350" s="6"/>
      <c r="I1350" s="5"/>
      <c r="J1350" s="9"/>
      <c r="K1350" s="40"/>
    </row>
    <row r="1351" spans="2:11" x14ac:dyDescent="0.35">
      <c r="B1351" s="4"/>
      <c r="D1351" s="4"/>
      <c r="E1351" s="4"/>
      <c r="F1351" s="4"/>
      <c r="G1351" s="4"/>
      <c r="H1351" s="6"/>
      <c r="I1351" s="5"/>
      <c r="J1351" s="9"/>
      <c r="K1351" s="40"/>
    </row>
    <row r="1352" spans="2:11" x14ac:dyDescent="0.35">
      <c r="B1352" s="4"/>
      <c r="D1352" s="4"/>
      <c r="E1352" s="4"/>
      <c r="F1352" s="4"/>
      <c r="G1352" s="4"/>
      <c r="H1352" s="6"/>
      <c r="I1352" s="5"/>
      <c r="J1352" s="9"/>
      <c r="K1352" s="40"/>
    </row>
    <row r="1353" spans="2:11" x14ac:dyDescent="0.35">
      <c r="B1353" s="4"/>
      <c r="D1353" s="4"/>
      <c r="E1353" s="4"/>
      <c r="F1353" s="4"/>
      <c r="G1353" s="4"/>
      <c r="H1353" s="6"/>
      <c r="I1353" s="5"/>
      <c r="J1353" s="9"/>
      <c r="K1353" s="40"/>
    </row>
    <row r="1354" spans="2:11" x14ac:dyDescent="0.35">
      <c r="B1354" s="4"/>
      <c r="D1354" s="4"/>
      <c r="E1354" s="4"/>
      <c r="F1354" s="4"/>
      <c r="G1354" s="4"/>
      <c r="H1354" s="6"/>
      <c r="I1354" s="5"/>
      <c r="J1354" s="9"/>
      <c r="K1354" s="40"/>
    </row>
    <row r="1355" spans="2:11" x14ac:dyDescent="0.35">
      <c r="B1355" s="4"/>
      <c r="D1355" s="4"/>
      <c r="E1355" s="4"/>
      <c r="F1355" s="4"/>
      <c r="G1355" s="4"/>
      <c r="H1355" s="6"/>
      <c r="I1355" s="5"/>
      <c r="J1355" s="9"/>
      <c r="K1355" s="40"/>
    </row>
    <row r="1356" spans="2:11" x14ac:dyDescent="0.35">
      <c r="B1356" s="4"/>
      <c r="D1356" s="4"/>
      <c r="E1356" s="4"/>
      <c r="F1356" s="4"/>
      <c r="G1356" s="4"/>
      <c r="H1356" s="6"/>
      <c r="I1356" s="5"/>
      <c r="J1356" s="9"/>
      <c r="K1356" s="40"/>
    </row>
    <row r="1357" spans="2:11" x14ac:dyDescent="0.35">
      <c r="B1357" s="4"/>
      <c r="D1357" s="4"/>
      <c r="E1357" s="4"/>
      <c r="F1357" s="4"/>
      <c r="G1357" s="4"/>
      <c r="H1357" s="6"/>
      <c r="I1357" s="5"/>
      <c r="J1357" s="9"/>
      <c r="K1357" s="40"/>
    </row>
    <row r="1358" spans="2:11" x14ac:dyDescent="0.35">
      <c r="B1358" s="4"/>
      <c r="D1358" s="4"/>
      <c r="E1358" s="4"/>
      <c r="F1358" s="4"/>
      <c r="G1358" s="4"/>
      <c r="H1358" s="6"/>
      <c r="I1358" s="5"/>
      <c r="J1358" s="9"/>
      <c r="K1358" s="40"/>
    </row>
    <row r="1359" spans="2:11" x14ac:dyDescent="0.35">
      <c r="B1359" s="4"/>
      <c r="D1359" s="4"/>
      <c r="E1359" s="4"/>
      <c r="F1359" s="4"/>
      <c r="G1359" s="4"/>
      <c r="H1359" s="6"/>
      <c r="I1359" s="5"/>
      <c r="J1359" s="9"/>
      <c r="K1359" s="40"/>
    </row>
    <row r="1360" spans="2:11" x14ac:dyDescent="0.35">
      <c r="B1360" s="4"/>
      <c r="D1360" s="4"/>
      <c r="E1360" s="4"/>
      <c r="F1360" s="4"/>
      <c r="G1360" s="4"/>
      <c r="H1360" s="6"/>
      <c r="I1360" s="5"/>
      <c r="J1360" s="9"/>
      <c r="K1360" s="40"/>
    </row>
    <row r="1361" spans="2:11" x14ac:dyDescent="0.35">
      <c r="B1361" s="4"/>
      <c r="D1361" s="4"/>
      <c r="E1361" s="4"/>
      <c r="F1361" s="4"/>
      <c r="G1361" s="4"/>
      <c r="H1361" s="6"/>
      <c r="I1361" s="5"/>
      <c r="J1361" s="9"/>
      <c r="K1361" s="40"/>
    </row>
    <row r="1362" spans="2:11" x14ac:dyDescent="0.35">
      <c r="B1362" s="4"/>
      <c r="D1362" s="4"/>
      <c r="E1362" s="4"/>
      <c r="F1362" s="4"/>
      <c r="G1362" s="4"/>
      <c r="H1362" s="6"/>
      <c r="I1362" s="5"/>
      <c r="J1362" s="9"/>
      <c r="K1362" s="40"/>
    </row>
    <row r="1363" spans="2:11" x14ac:dyDescent="0.35">
      <c r="B1363" s="4"/>
      <c r="D1363" s="4"/>
      <c r="E1363" s="4"/>
      <c r="F1363" s="4"/>
      <c r="G1363" s="4"/>
      <c r="H1363" s="6"/>
      <c r="I1363" s="5"/>
      <c r="J1363" s="9"/>
      <c r="K1363" s="40"/>
    </row>
    <row r="1364" spans="2:11" x14ac:dyDescent="0.35">
      <c r="B1364" s="4"/>
      <c r="D1364" s="4"/>
      <c r="E1364" s="4"/>
      <c r="F1364" s="4"/>
      <c r="G1364" s="4"/>
      <c r="H1364" s="6"/>
      <c r="I1364" s="5"/>
      <c r="J1364" s="9"/>
      <c r="K1364" s="40"/>
    </row>
    <row r="1365" spans="2:11" x14ac:dyDescent="0.35">
      <c r="B1365" s="4"/>
      <c r="D1365" s="4"/>
      <c r="E1365" s="4"/>
      <c r="F1365" s="4"/>
      <c r="G1365" s="4"/>
      <c r="H1365" s="6"/>
      <c r="I1365" s="5"/>
      <c r="J1365" s="9"/>
      <c r="K1365" s="40"/>
    </row>
    <row r="1366" spans="2:11" x14ac:dyDescent="0.35">
      <c r="B1366" s="4"/>
      <c r="D1366" s="4"/>
      <c r="E1366" s="4"/>
      <c r="F1366" s="4"/>
      <c r="G1366" s="4"/>
      <c r="H1366" s="6"/>
      <c r="I1366" s="5"/>
      <c r="J1366" s="9"/>
      <c r="K1366" s="40"/>
    </row>
    <row r="1367" spans="2:11" x14ac:dyDescent="0.35">
      <c r="B1367" s="4"/>
      <c r="D1367" s="4"/>
      <c r="E1367" s="4"/>
      <c r="F1367" s="4"/>
      <c r="G1367" s="4"/>
      <c r="H1367" s="6"/>
      <c r="I1367" s="5"/>
      <c r="J1367" s="9"/>
      <c r="K1367" s="40"/>
    </row>
    <row r="1368" spans="2:11" x14ac:dyDescent="0.35">
      <c r="B1368" s="4"/>
      <c r="D1368" s="4"/>
      <c r="E1368" s="4"/>
      <c r="F1368" s="4"/>
      <c r="G1368" s="4"/>
      <c r="H1368" s="6"/>
      <c r="I1368" s="5"/>
      <c r="J1368" s="9"/>
      <c r="K1368" s="40"/>
    </row>
    <row r="1369" spans="2:11" x14ac:dyDescent="0.35">
      <c r="B1369" s="4"/>
      <c r="D1369" s="4"/>
      <c r="E1369" s="4"/>
      <c r="F1369" s="4"/>
      <c r="G1369" s="4"/>
      <c r="H1369" s="6"/>
      <c r="I1369" s="5"/>
      <c r="J1369" s="9"/>
      <c r="K1369" s="40"/>
    </row>
    <row r="1370" spans="2:11" x14ac:dyDescent="0.35">
      <c r="B1370" s="4"/>
      <c r="D1370" s="4"/>
      <c r="E1370" s="4"/>
      <c r="F1370" s="4"/>
      <c r="G1370" s="4"/>
      <c r="H1370" s="6"/>
      <c r="I1370" s="5"/>
      <c r="J1370" s="9"/>
      <c r="K1370" s="40"/>
    </row>
    <row r="1371" spans="2:11" x14ac:dyDescent="0.35">
      <c r="B1371" s="4"/>
      <c r="D1371" s="4"/>
      <c r="E1371" s="4"/>
      <c r="F1371" s="4"/>
      <c r="G1371" s="4"/>
      <c r="H1371" s="6"/>
      <c r="I1371" s="5"/>
      <c r="J1371" s="9"/>
      <c r="K1371" s="40"/>
    </row>
    <row r="1372" spans="2:11" x14ac:dyDescent="0.35">
      <c r="B1372" s="4"/>
      <c r="D1372" s="4"/>
      <c r="E1372" s="4"/>
      <c r="F1372" s="4"/>
      <c r="G1372" s="4"/>
      <c r="H1372" s="6"/>
      <c r="I1372" s="5"/>
      <c r="J1372" s="9"/>
      <c r="K1372" s="40"/>
    </row>
    <row r="1373" spans="2:11" x14ac:dyDescent="0.35">
      <c r="B1373" s="4"/>
      <c r="D1373" s="4"/>
      <c r="E1373" s="4"/>
      <c r="F1373" s="4"/>
      <c r="G1373" s="4"/>
      <c r="H1373" s="6"/>
      <c r="I1373" s="5"/>
      <c r="J1373" s="9"/>
      <c r="K1373" s="40"/>
    </row>
    <row r="1374" spans="2:11" x14ac:dyDescent="0.35">
      <c r="B1374" s="4"/>
      <c r="D1374" s="4"/>
      <c r="E1374" s="4"/>
      <c r="F1374" s="4"/>
      <c r="G1374" s="4"/>
      <c r="H1374" s="6"/>
      <c r="I1374" s="5"/>
      <c r="J1374" s="9"/>
      <c r="K1374" s="40"/>
    </row>
    <row r="1375" spans="2:11" x14ac:dyDescent="0.35">
      <c r="B1375" s="4"/>
      <c r="D1375" s="4"/>
      <c r="E1375" s="4"/>
      <c r="F1375" s="4"/>
      <c r="G1375" s="4"/>
      <c r="H1375" s="6"/>
      <c r="I1375" s="5"/>
      <c r="J1375" s="9"/>
      <c r="K1375" s="40"/>
    </row>
    <row r="1376" spans="2:11" x14ac:dyDescent="0.35">
      <c r="B1376" s="4"/>
      <c r="D1376" s="4"/>
      <c r="E1376" s="4"/>
      <c r="F1376" s="4"/>
      <c r="G1376" s="4"/>
      <c r="H1376" s="6"/>
      <c r="I1376" s="5"/>
      <c r="J1376" s="9"/>
      <c r="K1376" s="40"/>
    </row>
    <row r="1377" spans="2:11" x14ac:dyDescent="0.35">
      <c r="B1377" s="4"/>
      <c r="D1377" s="4"/>
      <c r="E1377" s="4"/>
      <c r="F1377" s="4"/>
      <c r="G1377" s="4"/>
      <c r="H1377" s="6"/>
      <c r="I1377" s="5"/>
      <c r="J1377" s="9"/>
      <c r="K1377" s="40"/>
    </row>
    <row r="1378" spans="2:11" x14ac:dyDescent="0.35">
      <c r="B1378" s="4"/>
      <c r="D1378" s="4"/>
      <c r="E1378" s="4"/>
      <c r="F1378" s="4"/>
      <c r="G1378" s="4"/>
      <c r="H1378" s="6"/>
      <c r="I1378" s="5"/>
      <c r="J1378" s="9"/>
      <c r="K1378" s="40"/>
    </row>
    <row r="1379" spans="2:11" x14ac:dyDescent="0.35">
      <c r="B1379" s="4"/>
      <c r="D1379" s="4"/>
      <c r="E1379" s="4"/>
      <c r="F1379" s="4"/>
      <c r="G1379" s="4"/>
      <c r="H1379" s="6"/>
      <c r="I1379" s="5"/>
      <c r="J1379" s="9"/>
      <c r="K1379" s="40"/>
    </row>
    <row r="1380" spans="2:11" x14ac:dyDescent="0.35">
      <c r="B1380" s="4"/>
      <c r="D1380" s="4"/>
      <c r="E1380" s="4"/>
      <c r="F1380" s="4"/>
      <c r="G1380" s="4"/>
      <c r="H1380" s="6"/>
      <c r="I1380" s="5"/>
      <c r="J1380" s="9"/>
      <c r="K1380" s="40"/>
    </row>
    <row r="1381" spans="2:11" x14ac:dyDescent="0.35">
      <c r="B1381" s="4"/>
      <c r="D1381" s="4"/>
      <c r="E1381" s="4"/>
      <c r="F1381" s="4"/>
      <c r="G1381" s="4"/>
      <c r="H1381" s="6"/>
      <c r="I1381" s="5"/>
      <c r="J1381" s="9"/>
      <c r="K1381" s="40"/>
    </row>
    <row r="1382" spans="2:11" x14ac:dyDescent="0.35">
      <c r="B1382" s="4"/>
      <c r="D1382" s="4"/>
      <c r="E1382" s="4"/>
      <c r="F1382" s="4"/>
      <c r="G1382" s="4"/>
      <c r="H1382" s="6"/>
      <c r="I1382" s="5"/>
      <c r="J1382" s="9"/>
      <c r="K1382" s="40"/>
    </row>
    <row r="1383" spans="2:11" x14ac:dyDescent="0.35">
      <c r="B1383" s="4"/>
      <c r="D1383" s="4"/>
      <c r="E1383" s="4"/>
      <c r="F1383" s="4"/>
      <c r="G1383" s="4"/>
      <c r="H1383" s="6"/>
      <c r="I1383" s="5"/>
      <c r="J1383" s="9"/>
      <c r="K1383" s="40"/>
    </row>
    <row r="1384" spans="2:11" x14ac:dyDescent="0.35">
      <c r="B1384" s="4"/>
      <c r="D1384" s="4"/>
      <c r="E1384" s="4"/>
      <c r="F1384" s="4"/>
      <c r="G1384" s="4"/>
      <c r="H1384" s="6"/>
      <c r="I1384" s="5"/>
      <c r="J1384" s="9"/>
      <c r="K1384" s="40"/>
    </row>
    <row r="1385" spans="2:11" x14ac:dyDescent="0.35">
      <c r="B1385" s="4"/>
      <c r="D1385" s="4"/>
      <c r="E1385" s="4"/>
      <c r="F1385" s="4"/>
      <c r="G1385" s="4"/>
      <c r="H1385" s="6"/>
      <c r="I1385" s="5"/>
      <c r="J1385" s="9"/>
      <c r="K1385" s="40"/>
    </row>
    <row r="1386" spans="2:11" x14ac:dyDescent="0.35">
      <c r="B1386" s="4"/>
      <c r="D1386" s="4"/>
      <c r="E1386" s="4"/>
      <c r="F1386" s="4"/>
      <c r="G1386" s="4"/>
      <c r="H1386" s="6"/>
      <c r="I1386" s="5"/>
      <c r="J1386" s="9"/>
      <c r="K1386" s="40"/>
    </row>
    <row r="1387" spans="2:11" x14ac:dyDescent="0.35">
      <c r="B1387" s="4"/>
      <c r="D1387" s="4"/>
      <c r="E1387" s="4"/>
      <c r="F1387" s="4"/>
      <c r="G1387" s="4"/>
      <c r="H1387" s="6"/>
      <c r="I1387" s="5"/>
      <c r="J1387" s="9"/>
      <c r="K1387" s="40"/>
    </row>
    <row r="1388" spans="2:11" x14ac:dyDescent="0.35">
      <c r="B1388" s="4"/>
      <c r="D1388" s="4"/>
      <c r="E1388" s="4"/>
      <c r="F1388" s="4"/>
      <c r="G1388" s="4"/>
      <c r="H1388" s="6"/>
      <c r="I1388" s="5"/>
      <c r="J1388" s="9"/>
      <c r="K1388" s="40"/>
    </row>
    <row r="1389" spans="2:11" x14ac:dyDescent="0.35">
      <c r="B1389" s="4"/>
      <c r="D1389" s="4"/>
      <c r="E1389" s="4"/>
      <c r="F1389" s="4"/>
      <c r="G1389" s="4"/>
      <c r="H1389" s="6"/>
      <c r="I1389" s="5"/>
      <c r="J1389" s="9"/>
      <c r="K1389" s="40"/>
    </row>
    <row r="1390" spans="2:11" x14ac:dyDescent="0.35">
      <c r="B1390" s="4"/>
      <c r="D1390" s="4"/>
      <c r="E1390" s="4"/>
      <c r="F1390" s="4"/>
      <c r="G1390" s="4"/>
      <c r="H1390" s="6"/>
      <c r="I1390" s="5"/>
      <c r="J1390" s="9"/>
      <c r="K1390" s="40"/>
    </row>
    <row r="1391" spans="2:11" x14ac:dyDescent="0.35">
      <c r="B1391" s="4"/>
      <c r="D1391" s="4"/>
      <c r="E1391" s="4"/>
      <c r="F1391" s="4"/>
      <c r="G1391" s="4"/>
      <c r="H1391" s="6"/>
      <c r="I1391" s="5"/>
      <c r="J1391" s="9"/>
      <c r="K1391" s="40"/>
    </row>
    <row r="1392" spans="2:11" x14ac:dyDescent="0.35">
      <c r="B1392" s="4"/>
      <c r="D1392" s="4"/>
      <c r="E1392" s="4"/>
      <c r="F1392" s="4"/>
      <c r="G1392" s="4"/>
      <c r="H1392" s="6"/>
      <c r="I1392" s="5"/>
      <c r="J1392" s="9"/>
      <c r="K1392" s="40"/>
    </row>
    <row r="1393" spans="2:11" x14ac:dyDescent="0.35">
      <c r="B1393" s="4"/>
      <c r="D1393" s="4"/>
      <c r="E1393" s="4"/>
      <c r="F1393" s="4"/>
      <c r="G1393" s="4"/>
      <c r="H1393" s="6"/>
      <c r="I1393" s="5"/>
      <c r="J1393" s="9"/>
      <c r="K1393" s="40"/>
    </row>
    <row r="1394" spans="2:11" x14ac:dyDescent="0.35">
      <c r="B1394" s="4"/>
      <c r="D1394" s="4"/>
      <c r="E1394" s="4"/>
      <c r="F1394" s="4"/>
      <c r="G1394" s="4"/>
      <c r="H1394" s="6"/>
      <c r="I1394" s="5"/>
      <c r="J1394" s="9"/>
      <c r="K1394" s="40"/>
    </row>
    <row r="1395" spans="2:11" x14ac:dyDescent="0.35">
      <c r="B1395" s="4"/>
      <c r="D1395" s="4"/>
      <c r="E1395" s="4"/>
      <c r="F1395" s="4"/>
      <c r="G1395" s="4"/>
      <c r="H1395" s="6"/>
      <c r="I1395" s="5"/>
      <c r="J1395" s="9"/>
      <c r="K1395" s="40"/>
    </row>
    <row r="1396" spans="2:11" x14ac:dyDescent="0.35">
      <c r="B1396" s="4"/>
      <c r="D1396" s="4"/>
      <c r="E1396" s="4"/>
      <c r="F1396" s="4"/>
      <c r="G1396" s="4"/>
      <c r="H1396" s="6"/>
      <c r="I1396" s="5"/>
      <c r="J1396" s="9"/>
      <c r="K1396" s="40"/>
    </row>
    <row r="1397" spans="2:11" x14ac:dyDescent="0.35">
      <c r="B1397" s="4"/>
      <c r="D1397" s="4"/>
      <c r="E1397" s="4"/>
      <c r="F1397" s="4"/>
      <c r="G1397" s="4"/>
      <c r="H1397" s="6"/>
      <c r="I1397" s="5"/>
      <c r="J1397" s="9"/>
      <c r="K1397" s="40"/>
    </row>
    <row r="1398" spans="2:11" x14ac:dyDescent="0.35">
      <c r="B1398" s="4"/>
      <c r="D1398" s="4"/>
      <c r="E1398" s="4"/>
      <c r="F1398" s="4"/>
      <c r="G1398" s="4"/>
      <c r="H1398" s="6"/>
      <c r="I1398" s="5"/>
      <c r="J1398" s="9"/>
      <c r="K1398" s="40"/>
    </row>
    <row r="1399" spans="2:11" x14ac:dyDescent="0.35">
      <c r="B1399" s="4"/>
      <c r="D1399" s="4"/>
      <c r="E1399" s="4"/>
      <c r="F1399" s="4"/>
      <c r="G1399" s="4"/>
      <c r="H1399" s="6"/>
      <c r="I1399" s="5"/>
      <c r="J1399" s="9"/>
      <c r="K1399" s="40"/>
    </row>
    <row r="1400" spans="2:11" x14ac:dyDescent="0.35">
      <c r="B1400" s="4"/>
      <c r="D1400" s="4"/>
      <c r="E1400" s="4"/>
      <c r="F1400" s="4"/>
      <c r="G1400" s="4"/>
      <c r="H1400" s="6"/>
      <c r="I1400" s="5"/>
      <c r="J1400" s="9"/>
      <c r="K1400" s="40"/>
    </row>
    <row r="1401" spans="2:11" x14ac:dyDescent="0.35">
      <c r="B1401" s="4"/>
      <c r="D1401" s="4"/>
      <c r="E1401" s="4"/>
      <c r="F1401" s="4"/>
      <c r="G1401" s="4"/>
      <c r="H1401" s="6"/>
      <c r="I1401" s="5"/>
      <c r="J1401" s="9"/>
      <c r="K1401" s="40"/>
    </row>
    <row r="1402" spans="2:11" x14ac:dyDescent="0.35">
      <c r="B1402" s="4"/>
      <c r="D1402" s="4"/>
      <c r="E1402" s="4"/>
      <c r="F1402" s="4"/>
      <c r="G1402" s="4"/>
      <c r="H1402" s="6"/>
      <c r="I1402" s="5"/>
      <c r="J1402" s="9"/>
      <c r="K1402" s="40"/>
    </row>
    <row r="1403" spans="2:11" x14ac:dyDescent="0.35">
      <c r="B1403" s="4"/>
      <c r="D1403" s="4"/>
      <c r="E1403" s="4"/>
      <c r="F1403" s="4"/>
      <c r="G1403" s="4"/>
      <c r="H1403" s="6"/>
      <c r="I1403" s="5"/>
      <c r="J1403" s="9"/>
      <c r="K1403" s="40"/>
    </row>
    <row r="1404" spans="2:11" x14ac:dyDescent="0.35">
      <c r="B1404" s="4"/>
      <c r="D1404" s="4"/>
      <c r="E1404" s="4"/>
      <c r="F1404" s="4"/>
      <c r="G1404" s="4"/>
      <c r="H1404" s="6"/>
      <c r="I1404" s="5"/>
      <c r="J1404" s="9"/>
      <c r="K1404" s="40"/>
    </row>
    <row r="1405" spans="2:11" x14ac:dyDescent="0.35">
      <c r="B1405" s="4"/>
      <c r="D1405" s="4"/>
      <c r="E1405" s="4"/>
      <c r="F1405" s="4"/>
      <c r="G1405" s="4"/>
      <c r="H1405" s="6"/>
      <c r="I1405" s="5"/>
      <c r="J1405" s="9"/>
      <c r="K1405" s="40"/>
    </row>
    <row r="1406" spans="2:11" x14ac:dyDescent="0.35">
      <c r="B1406" s="4"/>
      <c r="D1406" s="4"/>
      <c r="E1406" s="4"/>
      <c r="F1406" s="4"/>
      <c r="G1406" s="4"/>
      <c r="H1406" s="6"/>
      <c r="I1406" s="5"/>
      <c r="J1406" s="9"/>
      <c r="K1406" s="40"/>
    </row>
    <row r="1407" spans="2:11" x14ac:dyDescent="0.35">
      <c r="B1407" s="4"/>
      <c r="D1407" s="4"/>
      <c r="E1407" s="4"/>
      <c r="F1407" s="4"/>
      <c r="G1407" s="4"/>
      <c r="H1407" s="6"/>
      <c r="I1407" s="5"/>
      <c r="J1407" s="9"/>
      <c r="K1407" s="40"/>
    </row>
    <row r="1408" spans="2:11" x14ac:dyDescent="0.35">
      <c r="B1408" s="4"/>
      <c r="D1408" s="4"/>
      <c r="E1408" s="4"/>
      <c r="F1408" s="4"/>
      <c r="G1408" s="4"/>
      <c r="H1408" s="6"/>
      <c r="I1408" s="5"/>
      <c r="J1408" s="9"/>
      <c r="K1408" s="40"/>
    </row>
    <row r="1409" spans="2:11" x14ac:dyDescent="0.35">
      <c r="B1409" s="4"/>
      <c r="D1409" s="4"/>
      <c r="E1409" s="4"/>
      <c r="F1409" s="4"/>
      <c r="G1409" s="4"/>
      <c r="H1409" s="6"/>
      <c r="I1409" s="5"/>
      <c r="J1409" s="9"/>
      <c r="K1409" s="40"/>
    </row>
    <row r="1410" spans="2:11" x14ac:dyDescent="0.35">
      <c r="B1410" s="4"/>
      <c r="D1410" s="4"/>
      <c r="E1410" s="4"/>
      <c r="F1410" s="4"/>
      <c r="G1410" s="4"/>
      <c r="H1410" s="6"/>
      <c r="I1410" s="5"/>
      <c r="J1410" s="9"/>
      <c r="K1410" s="40"/>
    </row>
    <row r="1411" spans="2:11" x14ac:dyDescent="0.35">
      <c r="B1411" s="4"/>
      <c r="D1411" s="4"/>
      <c r="E1411" s="4"/>
      <c r="F1411" s="4"/>
      <c r="G1411" s="4"/>
      <c r="H1411" s="6"/>
      <c r="I1411" s="5"/>
      <c r="J1411" s="9"/>
      <c r="K1411" s="40"/>
    </row>
    <row r="1412" spans="2:11" x14ac:dyDescent="0.35">
      <c r="B1412" s="4"/>
      <c r="D1412" s="4"/>
      <c r="E1412" s="4"/>
      <c r="F1412" s="4"/>
      <c r="G1412" s="4"/>
      <c r="H1412" s="6"/>
      <c r="I1412" s="5"/>
      <c r="J1412" s="9"/>
      <c r="K1412" s="40"/>
    </row>
    <row r="1413" spans="2:11" x14ac:dyDescent="0.35">
      <c r="B1413" s="4"/>
      <c r="D1413" s="4"/>
      <c r="E1413" s="4"/>
      <c r="F1413" s="4"/>
      <c r="G1413" s="4"/>
      <c r="H1413" s="6"/>
      <c r="I1413" s="5"/>
      <c r="J1413" s="9"/>
      <c r="K1413" s="40"/>
    </row>
    <row r="1414" spans="2:11" x14ac:dyDescent="0.35">
      <c r="B1414" s="4"/>
      <c r="D1414" s="4"/>
      <c r="E1414" s="4"/>
      <c r="F1414" s="4"/>
      <c r="G1414" s="4"/>
      <c r="H1414" s="6"/>
      <c r="I1414" s="5"/>
      <c r="J1414" s="9"/>
      <c r="K1414" s="40"/>
    </row>
    <row r="1415" spans="2:11" x14ac:dyDescent="0.35">
      <c r="B1415" s="4"/>
      <c r="D1415" s="4"/>
      <c r="E1415" s="4"/>
      <c r="F1415" s="4"/>
      <c r="G1415" s="4"/>
      <c r="H1415" s="6"/>
      <c r="I1415" s="5"/>
      <c r="J1415" s="9"/>
      <c r="K1415" s="40"/>
    </row>
    <row r="1416" spans="2:11" x14ac:dyDescent="0.35">
      <c r="B1416" s="4"/>
      <c r="D1416" s="4"/>
      <c r="E1416" s="4"/>
      <c r="F1416" s="4"/>
      <c r="G1416" s="4"/>
      <c r="H1416" s="6"/>
      <c r="I1416" s="5"/>
      <c r="J1416" s="9"/>
      <c r="K1416" s="40"/>
    </row>
    <row r="1417" spans="2:11" x14ac:dyDescent="0.35">
      <c r="B1417" s="4"/>
      <c r="D1417" s="4"/>
      <c r="E1417" s="4"/>
      <c r="F1417" s="4"/>
      <c r="G1417" s="4"/>
      <c r="H1417" s="6"/>
      <c r="I1417" s="5"/>
      <c r="J1417" s="9"/>
      <c r="K1417" s="40"/>
    </row>
    <row r="1418" spans="2:11" x14ac:dyDescent="0.35">
      <c r="B1418" s="4"/>
      <c r="D1418" s="4"/>
      <c r="E1418" s="4"/>
      <c r="F1418" s="4"/>
      <c r="G1418" s="4"/>
      <c r="H1418" s="6"/>
      <c r="I1418" s="5"/>
      <c r="J1418" s="9"/>
      <c r="K1418" s="40"/>
    </row>
    <row r="1419" spans="2:11" x14ac:dyDescent="0.35">
      <c r="B1419" s="4"/>
      <c r="D1419" s="4"/>
      <c r="E1419" s="4"/>
      <c r="F1419" s="4"/>
      <c r="G1419" s="4"/>
      <c r="H1419" s="6"/>
      <c r="I1419" s="5"/>
      <c r="J1419" s="9"/>
      <c r="K1419" s="40"/>
    </row>
    <row r="1420" spans="2:11" x14ac:dyDescent="0.35">
      <c r="B1420" s="4"/>
      <c r="D1420" s="4"/>
      <c r="E1420" s="4"/>
      <c r="F1420" s="4"/>
      <c r="G1420" s="4"/>
      <c r="H1420" s="6"/>
      <c r="I1420" s="5"/>
      <c r="J1420" s="9"/>
      <c r="K1420" s="40"/>
    </row>
    <row r="1421" spans="2:11" x14ac:dyDescent="0.35">
      <c r="B1421" s="4"/>
      <c r="D1421" s="4"/>
      <c r="E1421" s="4"/>
      <c r="F1421" s="4"/>
      <c r="G1421" s="4"/>
      <c r="H1421" s="6"/>
      <c r="I1421" s="5"/>
      <c r="J1421" s="9"/>
      <c r="K1421" s="40"/>
    </row>
    <row r="1422" spans="2:11" x14ac:dyDescent="0.35">
      <c r="B1422" s="4"/>
      <c r="D1422" s="4"/>
      <c r="E1422" s="4"/>
      <c r="F1422" s="4"/>
      <c r="G1422" s="4"/>
      <c r="H1422" s="6"/>
      <c r="I1422" s="5"/>
      <c r="J1422" s="9"/>
      <c r="K1422" s="40"/>
    </row>
    <row r="1423" spans="2:11" x14ac:dyDescent="0.35">
      <c r="B1423" s="4"/>
      <c r="D1423" s="4"/>
      <c r="E1423" s="4"/>
      <c r="F1423" s="4"/>
      <c r="G1423" s="4"/>
      <c r="H1423" s="6"/>
      <c r="I1423" s="5"/>
      <c r="J1423" s="9"/>
      <c r="K1423" s="40"/>
    </row>
    <row r="1424" spans="2:11" x14ac:dyDescent="0.35">
      <c r="B1424" s="4"/>
      <c r="D1424" s="4"/>
      <c r="E1424" s="4"/>
      <c r="F1424" s="4"/>
      <c r="G1424" s="4"/>
      <c r="H1424" s="6"/>
      <c r="I1424" s="5"/>
      <c r="J1424" s="9"/>
      <c r="K1424" s="40"/>
    </row>
    <row r="1425" spans="2:11" x14ac:dyDescent="0.35">
      <c r="B1425" s="4"/>
      <c r="D1425" s="4"/>
      <c r="E1425" s="4"/>
      <c r="F1425" s="4"/>
      <c r="G1425" s="4"/>
      <c r="H1425" s="6"/>
      <c r="I1425" s="5"/>
      <c r="J1425" s="9"/>
      <c r="K1425" s="40"/>
    </row>
    <row r="1426" spans="2:11" x14ac:dyDescent="0.35">
      <c r="B1426" s="4"/>
      <c r="D1426" s="4"/>
      <c r="E1426" s="4"/>
      <c r="F1426" s="4"/>
      <c r="G1426" s="4"/>
      <c r="H1426" s="6"/>
      <c r="I1426" s="5"/>
      <c r="J1426" s="9"/>
      <c r="K1426" s="40"/>
    </row>
    <row r="1427" spans="2:11" x14ac:dyDescent="0.35">
      <c r="B1427" s="4"/>
      <c r="D1427" s="4"/>
      <c r="E1427" s="4"/>
      <c r="F1427" s="4"/>
      <c r="G1427" s="4"/>
      <c r="H1427" s="6"/>
      <c r="I1427" s="5"/>
      <c r="J1427" s="9"/>
      <c r="K1427" s="40"/>
    </row>
    <row r="1428" spans="2:11" x14ac:dyDescent="0.35">
      <c r="B1428" s="4"/>
      <c r="D1428" s="4"/>
      <c r="E1428" s="4"/>
      <c r="F1428" s="4"/>
      <c r="G1428" s="4"/>
      <c r="H1428" s="6"/>
      <c r="I1428" s="5"/>
      <c r="J1428" s="9"/>
      <c r="K1428" s="40"/>
    </row>
    <row r="1429" spans="2:11" x14ac:dyDescent="0.35">
      <c r="B1429" s="4"/>
      <c r="D1429" s="4"/>
      <c r="E1429" s="4"/>
      <c r="F1429" s="4"/>
      <c r="G1429" s="4"/>
      <c r="H1429" s="6"/>
      <c r="I1429" s="5"/>
      <c r="J1429" s="9"/>
      <c r="K1429" s="40"/>
    </row>
    <row r="1430" spans="2:11" x14ac:dyDescent="0.35">
      <c r="B1430" s="4"/>
      <c r="D1430" s="4"/>
      <c r="E1430" s="4"/>
      <c r="F1430" s="4"/>
      <c r="G1430" s="4"/>
      <c r="H1430" s="6"/>
      <c r="I1430" s="5"/>
      <c r="J1430" s="9"/>
      <c r="K1430" s="40"/>
    </row>
    <row r="1431" spans="2:11" x14ac:dyDescent="0.35">
      <c r="B1431" s="4"/>
      <c r="D1431" s="4"/>
      <c r="E1431" s="4"/>
      <c r="F1431" s="4"/>
      <c r="G1431" s="4"/>
      <c r="H1431" s="6"/>
      <c r="I1431" s="5"/>
      <c r="J1431" s="9"/>
      <c r="K1431" s="40"/>
    </row>
    <row r="1432" spans="2:11" x14ac:dyDescent="0.35">
      <c r="B1432" s="4"/>
      <c r="D1432" s="4"/>
      <c r="E1432" s="4"/>
      <c r="F1432" s="4"/>
      <c r="G1432" s="4"/>
      <c r="H1432" s="6"/>
      <c r="I1432" s="5"/>
      <c r="J1432" s="9"/>
      <c r="K1432" s="40"/>
    </row>
    <row r="1433" spans="2:11" x14ac:dyDescent="0.35">
      <c r="B1433" s="4"/>
      <c r="D1433" s="4"/>
      <c r="E1433" s="4"/>
      <c r="F1433" s="4"/>
      <c r="G1433" s="4"/>
      <c r="H1433" s="6"/>
      <c r="I1433" s="5"/>
      <c r="J1433" s="9"/>
      <c r="K1433" s="40"/>
    </row>
    <row r="1434" spans="2:11" x14ac:dyDescent="0.35">
      <c r="B1434" s="4"/>
      <c r="D1434" s="4"/>
      <c r="E1434" s="4"/>
      <c r="F1434" s="4"/>
      <c r="G1434" s="4"/>
      <c r="H1434" s="6"/>
      <c r="I1434" s="5"/>
      <c r="J1434" s="9"/>
      <c r="K1434" s="40"/>
    </row>
    <row r="1435" spans="2:11" x14ac:dyDescent="0.35">
      <c r="B1435" s="4"/>
      <c r="D1435" s="4"/>
      <c r="E1435" s="4"/>
      <c r="F1435" s="4"/>
      <c r="G1435" s="4"/>
      <c r="H1435" s="6"/>
      <c r="I1435" s="5"/>
      <c r="J1435" s="9"/>
      <c r="K1435" s="40"/>
    </row>
    <row r="1436" spans="2:11" x14ac:dyDescent="0.35">
      <c r="B1436" s="4"/>
      <c r="D1436" s="4"/>
      <c r="E1436" s="4"/>
      <c r="F1436" s="4"/>
      <c r="G1436" s="4"/>
      <c r="H1436" s="6"/>
      <c r="I1436" s="5"/>
      <c r="J1436" s="9"/>
      <c r="K1436" s="40"/>
    </row>
    <row r="1437" spans="2:11" x14ac:dyDescent="0.35">
      <c r="B1437" s="4"/>
      <c r="D1437" s="4"/>
      <c r="E1437" s="4"/>
      <c r="F1437" s="4"/>
      <c r="G1437" s="4"/>
      <c r="H1437" s="6"/>
      <c r="I1437" s="5"/>
      <c r="J1437" s="9"/>
      <c r="K1437" s="40"/>
    </row>
    <row r="1438" spans="2:11" x14ac:dyDescent="0.35">
      <c r="B1438" s="4"/>
      <c r="D1438" s="4"/>
      <c r="E1438" s="4"/>
      <c r="F1438" s="4"/>
      <c r="G1438" s="4"/>
      <c r="H1438" s="6"/>
      <c r="I1438" s="5"/>
      <c r="J1438" s="9"/>
      <c r="K1438" s="40"/>
    </row>
    <row r="1439" spans="2:11" x14ac:dyDescent="0.35">
      <c r="B1439" s="4"/>
      <c r="D1439" s="4"/>
      <c r="E1439" s="4"/>
      <c r="F1439" s="4"/>
      <c r="G1439" s="4"/>
      <c r="H1439" s="6"/>
      <c r="I1439" s="5"/>
      <c r="J1439" s="9"/>
      <c r="K1439" s="40"/>
    </row>
    <row r="1440" spans="2:11" x14ac:dyDescent="0.35">
      <c r="B1440" s="4"/>
      <c r="D1440" s="4"/>
      <c r="E1440" s="4"/>
      <c r="F1440" s="4"/>
      <c r="G1440" s="4"/>
      <c r="H1440" s="6"/>
      <c r="I1440" s="5"/>
      <c r="J1440" s="9"/>
      <c r="K1440" s="40"/>
    </row>
    <row r="1441" spans="2:11" x14ac:dyDescent="0.35">
      <c r="B1441" s="4"/>
      <c r="D1441" s="4"/>
      <c r="E1441" s="4"/>
      <c r="F1441" s="4"/>
      <c r="G1441" s="4"/>
      <c r="H1441" s="6"/>
      <c r="I1441" s="5"/>
      <c r="J1441" s="9"/>
      <c r="K1441" s="40"/>
    </row>
    <row r="1442" spans="2:11" x14ac:dyDescent="0.35">
      <c r="B1442" s="4"/>
      <c r="D1442" s="4"/>
      <c r="E1442" s="4"/>
      <c r="F1442" s="4"/>
      <c r="G1442" s="4"/>
      <c r="H1442" s="6"/>
      <c r="I1442" s="5"/>
      <c r="J1442" s="9"/>
      <c r="K1442" s="40"/>
    </row>
    <row r="1443" spans="2:11" x14ac:dyDescent="0.35">
      <c r="B1443" s="4"/>
      <c r="D1443" s="4"/>
      <c r="E1443" s="4"/>
      <c r="F1443" s="4"/>
      <c r="G1443" s="4"/>
      <c r="H1443" s="6"/>
      <c r="I1443" s="5"/>
      <c r="J1443" s="9"/>
      <c r="K1443" s="40"/>
    </row>
    <row r="1444" spans="2:11" x14ac:dyDescent="0.35">
      <c r="B1444" s="4"/>
      <c r="D1444" s="4"/>
      <c r="E1444" s="4"/>
      <c r="F1444" s="4"/>
      <c r="G1444" s="4"/>
      <c r="H1444" s="6"/>
      <c r="I1444" s="5"/>
      <c r="J1444" s="9"/>
      <c r="K1444" s="40"/>
    </row>
    <row r="1445" spans="2:11" x14ac:dyDescent="0.35">
      <c r="B1445" s="4"/>
      <c r="D1445" s="4"/>
      <c r="E1445" s="4"/>
      <c r="F1445" s="4"/>
      <c r="G1445" s="4"/>
      <c r="H1445" s="6"/>
      <c r="I1445" s="5"/>
      <c r="J1445" s="9"/>
      <c r="K1445" s="40"/>
    </row>
    <row r="1446" spans="2:11" x14ac:dyDescent="0.35">
      <c r="B1446" s="4"/>
      <c r="D1446" s="4"/>
      <c r="E1446" s="4"/>
      <c r="F1446" s="4"/>
      <c r="G1446" s="4"/>
      <c r="H1446" s="6"/>
      <c r="I1446" s="5"/>
      <c r="J1446" s="9"/>
      <c r="K1446" s="40"/>
    </row>
    <row r="1447" spans="2:11" x14ac:dyDescent="0.35">
      <c r="B1447" s="4"/>
      <c r="D1447" s="4"/>
      <c r="E1447" s="4"/>
      <c r="F1447" s="4"/>
      <c r="G1447" s="4"/>
      <c r="H1447" s="6"/>
      <c r="I1447" s="5"/>
      <c r="J1447" s="9"/>
      <c r="K1447" s="40"/>
    </row>
    <row r="1448" spans="2:11" x14ac:dyDescent="0.35">
      <c r="B1448" s="4"/>
      <c r="D1448" s="4"/>
      <c r="E1448" s="4"/>
      <c r="F1448" s="4"/>
      <c r="G1448" s="4"/>
      <c r="H1448" s="6"/>
      <c r="I1448" s="5"/>
      <c r="J1448" s="9"/>
      <c r="K1448" s="40"/>
    </row>
    <row r="1449" spans="2:11" x14ac:dyDescent="0.35">
      <c r="B1449" s="4"/>
      <c r="D1449" s="4"/>
      <c r="E1449" s="4"/>
      <c r="F1449" s="4"/>
      <c r="G1449" s="4"/>
      <c r="H1449" s="6"/>
      <c r="I1449" s="5"/>
      <c r="J1449" s="9"/>
      <c r="K1449" s="40"/>
    </row>
    <row r="1450" spans="2:11" x14ac:dyDescent="0.35">
      <c r="B1450" s="4"/>
      <c r="D1450" s="4"/>
      <c r="E1450" s="4"/>
      <c r="F1450" s="4"/>
      <c r="G1450" s="4"/>
      <c r="H1450" s="6"/>
      <c r="I1450" s="5"/>
      <c r="J1450" s="9"/>
      <c r="K1450" s="40"/>
    </row>
    <row r="1451" spans="2:11" x14ac:dyDescent="0.35">
      <c r="B1451" s="4"/>
      <c r="D1451" s="4"/>
      <c r="E1451" s="4"/>
      <c r="F1451" s="4"/>
      <c r="G1451" s="4"/>
      <c r="H1451" s="6"/>
      <c r="I1451" s="5"/>
      <c r="J1451" s="9"/>
      <c r="K1451" s="40"/>
    </row>
    <row r="1452" spans="2:11" x14ac:dyDescent="0.35">
      <c r="B1452" s="4"/>
      <c r="D1452" s="4"/>
      <c r="E1452" s="4"/>
      <c r="F1452" s="4"/>
      <c r="G1452" s="4"/>
      <c r="H1452" s="6"/>
      <c r="I1452" s="5"/>
      <c r="J1452" s="9"/>
      <c r="K1452" s="40"/>
    </row>
    <row r="1453" spans="2:11" x14ac:dyDescent="0.35">
      <c r="B1453" s="4"/>
      <c r="D1453" s="4"/>
      <c r="E1453" s="4"/>
      <c r="F1453" s="4"/>
      <c r="G1453" s="4"/>
      <c r="H1453" s="6"/>
      <c r="I1453" s="5"/>
      <c r="J1453" s="9"/>
      <c r="K1453" s="40"/>
    </row>
    <row r="1454" spans="2:11" x14ac:dyDescent="0.35">
      <c r="B1454" s="4"/>
      <c r="D1454" s="4"/>
      <c r="E1454" s="4"/>
      <c r="F1454" s="4"/>
      <c r="G1454" s="4"/>
      <c r="H1454" s="6"/>
      <c r="I1454" s="5"/>
      <c r="J1454" s="9"/>
      <c r="K1454" s="40"/>
    </row>
    <row r="1455" spans="2:11" x14ac:dyDescent="0.35">
      <c r="B1455" s="4"/>
      <c r="D1455" s="4"/>
      <c r="E1455" s="4"/>
      <c r="F1455" s="4"/>
      <c r="G1455" s="4"/>
      <c r="H1455" s="6"/>
      <c r="I1455" s="5"/>
      <c r="J1455" s="9"/>
      <c r="K1455" s="40"/>
    </row>
    <row r="1456" spans="2:11" x14ac:dyDescent="0.35">
      <c r="B1456" s="4"/>
      <c r="D1456" s="4"/>
      <c r="E1456" s="4"/>
      <c r="F1456" s="4"/>
      <c r="G1456" s="4"/>
      <c r="H1456" s="6"/>
      <c r="I1456" s="5"/>
      <c r="J1456" s="9"/>
      <c r="K1456" s="40"/>
    </row>
    <row r="1457" spans="2:11" x14ac:dyDescent="0.35">
      <c r="B1457" s="4"/>
      <c r="D1457" s="4"/>
      <c r="E1457" s="4"/>
      <c r="F1457" s="4"/>
      <c r="G1457" s="4"/>
      <c r="H1457" s="6"/>
      <c r="I1457" s="5"/>
      <c r="J1457" s="9"/>
      <c r="K1457" s="40"/>
    </row>
    <row r="1458" spans="2:11" x14ac:dyDescent="0.35">
      <c r="B1458" s="4"/>
      <c r="D1458" s="4"/>
      <c r="E1458" s="4"/>
      <c r="F1458" s="4"/>
      <c r="G1458" s="4"/>
      <c r="H1458" s="6"/>
      <c r="I1458" s="5"/>
      <c r="J1458" s="9"/>
      <c r="K1458" s="40"/>
    </row>
    <row r="1459" spans="2:11" x14ac:dyDescent="0.35">
      <c r="B1459" s="4"/>
      <c r="D1459" s="4"/>
      <c r="E1459" s="4"/>
      <c r="F1459" s="4"/>
      <c r="G1459" s="4"/>
      <c r="H1459" s="6"/>
      <c r="I1459" s="5"/>
      <c r="J1459" s="9"/>
      <c r="K1459" s="40"/>
    </row>
    <row r="1460" spans="2:11" x14ac:dyDescent="0.35">
      <c r="B1460" s="4"/>
      <c r="D1460" s="4"/>
      <c r="E1460" s="4"/>
      <c r="F1460" s="4"/>
      <c r="G1460" s="4"/>
      <c r="H1460" s="6"/>
      <c r="I1460" s="5"/>
      <c r="J1460" s="9"/>
      <c r="K1460" s="40"/>
    </row>
    <row r="1461" spans="2:11" x14ac:dyDescent="0.35">
      <c r="B1461" s="4"/>
      <c r="D1461" s="4"/>
      <c r="E1461" s="4"/>
      <c r="F1461" s="4"/>
      <c r="G1461" s="4"/>
      <c r="H1461" s="6"/>
      <c r="I1461" s="5"/>
      <c r="J1461" s="9"/>
      <c r="K1461" s="40"/>
    </row>
    <row r="1462" spans="2:11" x14ac:dyDescent="0.35">
      <c r="B1462" s="4"/>
      <c r="D1462" s="4"/>
      <c r="E1462" s="4"/>
      <c r="F1462" s="4"/>
      <c r="G1462" s="4"/>
      <c r="H1462" s="6"/>
      <c r="I1462" s="5"/>
      <c r="J1462" s="9"/>
      <c r="K1462" s="40"/>
    </row>
    <row r="1463" spans="2:11" x14ac:dyDescent="0.35">
      <c r="B1463" s="4"/>
      <c r="D1463" s="4"/>
      <c r="E1463" s="4"/>
      <c r="F1463" s="4"/>
      <c r="G1463" s="4"/>
      <c r="H1463" s="6"/>
      <c r="I1463" s="5"/>
      <c r="J1463" s="9"/>
      <c r="K1463" s="40"/>
    </row>
    <row r="1464" spans="2:11" x14ac:dyDescent="0.35">
      <c r="B1464" s="4"/>
      <c r="D1464" s="4"/>
      <c r="E1464" s="4"/>
      <c r="F1464" s="4"/>
      <c r="G1464" s="4"/>
      <c r="H1464" s="6"/>
      <c r="I1464" s="5"/>
      <c r="J1464" s="9"/>
      <c r="K1464" s="40"/>
    </row>
    <row r="1465" spans="2:11" x14ac:dyDescent="0.35">
      <c r="B1465" s="4"/>
      <c r="D1465" s="4"/>
      <c r="E1465" s="4"/>
      <c r="F1465" s="4"/>
      <c r="G1465" s="4"/>
      <c r="H1465" s="6"/>
      <c r="I1465" s="5"/>
      <c r="J1465" s="9"/>
      <c r="K1465" s="40"/>
    </row>
    <row r="1466" spans="2:11" x14ac:dyDescent="0.35">
      <c r="B1466" s="4"/>
      <c r="D1466" s="4"/>
      <c r="E1466" s="4"/>
      <c r="F1466" s="4"/>
      <c r="G1466" s="4"/>
      <c r="H1466" s="6"/>
      <c r="I1466" s="5"/>
      <c r="J1466" s="9"/>
      <c r="K1466" s="40"/>
    </row>
    <row r="1467" spans="2:11" x14ac:dyDescent="0.35">
      <c r="B1467" s="4"/>
      <c r="D1467" s="4"/>
      <c r="E1467" s="4"/>
      <c r="F1467" s="4"/>
      <c r="G1467" s="4"/>
      <c r="H1467" s="6"/>
      <c r="I1467" s="5"/>
      <c r="J1467" s="9"/>
      <c r="K1467" s="40"/>
    </row>
    <row r="1468" spans="2:11" x14ac:dyDescent="0.35">
      <c r="B1468" s="4"/>
      <c r="D1468" s="4"/>
      <c r="E1468" s="4"/>
      <c r="F1468" s="4"/>
      <c r="G1468" s="4"/>
      <c r="H1468" s="6"/>
      <c r="I1468" s="5"/>
      <c r="J1468" s="9"/>
      <c r="K1468" s="40"/>
    </row>
    <row r="1469" spans="2:11" x14ac:dyDescent="0.35">
      <c r="B1469" s="4"/>
      <c r="D1469" s="4"/>
      <c r="E1469" s="4"/>
      <c r="F1469" s="4"/>
      <c r="G1469" s="4"/>
      <c r="H1469" s="6"/>
      <c r="I1469" s="5"/>
      <c r="J1469" s="9"/>
      <c r="K1469" s="40"/>
    </row>
    <row r="1470" spans="2:11" x14ac:dyDescent="0.35">
      <c r="B1470" s="4"/>
      <c r="D1470" s="4"/>
      <c r="E1470" s="4"/>
      <c r="F1470" s="4"/>
      <c r="G1470" s="4"/>
      <c r="H1470" s="6"/>
      <c r="I1470" s="5"/>
      <c r="J1470" s="9"/>
      <c r="K1470" s="40"/>
    </row>
    <row r="1471" spans="2:11" x14ac:dyDescent="0.35">
      <c r="B1471" s="4"/>
      <c r="D1471" s="4"/>
      <c r="E1471" s="4"/>
      <c r="F1471" s="4"/>
      <c r="G1471" s="4"/>
      <c r="H1471" s="6"/>
      <c r="I1471" s="5"/>
      <c r="J1471" s="9"/>
      <c r="K1471" s="40"/>
    </row>
    <row r="1472" spans="2:11" x14ac:dyDescent="0.35">
      <c r="B1472" s="4"/>
      <c r="D1472" s="4"/>
      <c r="E1472" s="4"/>
      <c r="F1472" s="4"/>
      <c r="G1472" s="4"/>
      <c r="H1472" s="6"/>
      <c r="I1472" s="5"/>
      <c r="J1472" s="9"/>
      <c r="K1472" s="40"/>
    </row>
    <row r="1473" spans="2:11" x14ac:dyDescent="0.35">
      <c r="B1473" s="4"/>
      <c r="D1473" s="4"/>
      <c r="E1473" s="4"/>
      <c r="F1473" s="4"/>
      <c r="G1473" s="4"/>
      <c r="H1473" s="6"/>
      <c r="I1473" s="5"/>
      <c r="J1473" s="9"/>
      <c r="K1473" s="40"/>
    </row>
    <row r="1474" spans="2:11" x14ac:dyDescent="0.35">
      <c r="B1474" s="4"/>
      <c r="D1474" s="4"/>
      <c r="E1474" s="4"/>
      <c r="F1474" s="4"/>
      <c r="G1474" s="4"/>
      <c r="H1474" s="6"/>
      <c r="I1474" s="5"/>
      <c r="J1474" s="9"/>
      <c r="K1474" s="40"/>
    </row>
    <row r="1475" spans="2:11" x14ac:dyDescent="0.35">
      <c r="B1475" s="4"/>
      <c r="D1475" s="4"/>
      <c r="E1475" s="4"/>
      <c r="F1475" s="4"/>
      <c r="G1475" s="4"/>
      <c r="H1475" s="6"/>
      <c r="I1475" s="5"/>
      <c r="J1475" s="9"/>
      <c r="K1475" s="40"/>
    </row>
    <row r="1476" spans="2:11" x14ac:dyDescent="0.35">
      <c r="B1476" s="4"/>
      <c r="D1476" s="4"/>
      <c r="E1476" s="4"/>
      <c r="F1476" s="4"/>
      <c r="G1476" s="4"/>
      <c r="H1476" s="6"/>
      <c r="I1476" s="5"/>
      <c r="J1476" s="9"/>
      <c r="K1476" s="40"/>
    </row>
    <row r="1477" spans="2:11" x14ac:dyDescent="0.35">
      <c r="B1477" s="4"/>
      <c r="D1477" s="4"/>
      <c r="E1477" s="4"/>
      <c r="F1477" s="4"/>
      <c r="G1477" s="4"/>
      <c r="H1477" s="6"/>
      <c r="I1477" s="5"/>
      <c r="J1477" s="9"/>
      <c r="K1477" s="40"/>
    </row>
    <row r="1478" spans="2:11" x14ac:dyDescent="0.35">
      <c r="B1478" s="4"/>
      <c r="D1478" s="4"/>
      <c r="E1478" s="4"/>
      <c r="F1478" s="4"/>
      <c r="G1478" s="4"/>
      <c r="H1478" s="6"/>
      <c r="I1478" s="5"/>
      <c r="J1478" s="9"/>
      <c r="K1478" s="40"/>
    </row>
    <row r="1479" spans="2:11" x14ac:dyDescent="0.35">
      <c r="B1479" s="4"/>
      <c r="D1479" s="4"/>
      <c r="E1479" s="4"/>
      <c r="F1479" s="4"/>
      <c r="G1479" s="4"/>
      <c r="H1479" s="6"/>
      <c r="I1479" s="5"/>
      <c r="J1479" s="9"/>
      <c r="K1479" s="40"/>
    </row>
    <row r="1480" spans="2:11" x14ac:dyDescent="0.35">
      <c r="B1480" s="4"/>
      <c r="D1480" s="4"/>
      <c r="E1480" s="4"/>
      <c r="F1480" s="4"/>
      <c r="G1480" s="4"/>
      <c r="H1480" s="6"/>
      <c r="I1480" s="5"/>
      <c r="J1480" s="9"/>
      <c r="K1480" s="40"/>
    </row>
    <row r="1481" spans="2:11" x14ac:dyDescent="0.35">
      <c r="B1481" s="4"/>
      <c r="D1481" s="4"/>
      <c r="E1481" s="4"/>
      <c r="F1481" s="4"/>
      <c r="G1481" s="4"/>
      <c r="H1481" s="6"/>
      <c r="I1481" s="5"/>
      <c r="J1481" s="9"/>
      <c r="K1481" s="40"/>
    </row>
    <row r="1482" spans="2:11" x14ac:dyDescent="0.35">
      <c r="B1482" s="4"/>
      <c r="D1482" s="4"/>
      <c r="E1482" s="4"/>
      <c r="F1482" s="4"/>
      <c r="G1482" s="4"/>
      <c r="H1482" s="6"/>
      <c r="I1482" s="5"/>
      <c r="J1482" s="9"/>
      <c r="K1482" s="40"/>
    </row>
    <row r="1483" spans="2:11" x14ac:dyDescent="0.35">
      <c r="B1483" s="4"/>
      <c r="D1483" s="4"/>
      <c r="E1483" s="4"/>
      <c r="F1483" s="4"/>
      <c r="G1483" s="4"/>
      <c r="H1483" s="6"/>
      <c r="I1483" s="5"/>
      <c r="J1483" s="9"/>
      <c r="K1483" s="40"/>
    </row>
    <row r="1484" spans="2:11" x14ac:dyDescent="0.35">
      <c r="B1484" s="4"/>
      <c r="D1484" s="4"/>
      <c r="E1484" s="4"/>
      <c r="F1484" s="4"/>
      <c r="G1484" s="4"/>
      <c r="H1484" s="6"/>
      <c r="I1484" s="5"/>
      <c r="J1484" s="9"/>
      <c r="K1484" s="40"/>
    </row>
    <row r="1485" spans="2:11" x14ac:dyDescent="0.35">
      <c r="B1485" s="4"/>
      <c r="D1485" s="4"/>
      <c r="E1485" s="4"/>
      <c r="F1485" s="4"/>
      <c r="G1485" s="4"/>
      <c r="H1485" s="6"/>
      <c r="I1485" s="5"/>
      <c r="J1485" s="9"/>
      <c r="K1485" s="40"/>
    </row>
    <row r="1486" spans="2:11" x14ac:dyDescent="0.35">
      <c r="B1486" s="4"/>
      <c r="D1486" s="4"/>
      <c r="E1486" s="4"/>
      <c r="F1486" s="4"/>
      <c r="G1486" s="4"/>
      <c r="H1486" s="6"/>
      <c r="I1486" s="5"/>
      <c r="J1486" s="9"/>
      <c r="K1486" s="40"/>
    </row>
    <row r="1487" spans="2:11" x14ac:dyDescent="0.35">
      <c r="B1487" s="4"/>
      <c r="D1487" s="4"/>
      <c r="E1487" s="4"/>
      <c r="F1487" s="4"/>
      <c r="G1487" s="4"/>
      <c r="H1487" s="6"/>
      <c r="I1487" s="5"/>
      <c r="J1487" s="9"/>
      <c r="K1487" s="40"/>
    </row>
    <row r="1488" spans="2:11" x14ac:dyDescent="0.35">
      <c r="B1488" s="4"/>
      <c r="D1488" s="4"/>
      <c r="E1488" s="4"/>
      <c r="F1488" s="4"/>
      <c r="G1488" s="4"/>
      <c r="H1488" s="6"/>
      <c r="I1488" s="5"/>
      <c r="J1488" s="9"/>
      <c r="K1488" s="40"/>
    </row>
    <row r="1489" spans="2:11" x14ac:dyDescent="0.35">
      <c r="B1489" s="4"/>
      <c r="D1489" s="4"/>
      <c r="E1489" s="4"/>
      <c r="F1489" s="4"/>
      <c r="G1489" s="4"/>
      <c r="H1489" s="6"/>
      <c r="I1489" s="5"/>
      <c r="J1489" s="9"/>
      <c r="K1489" s="40"/>
    </row>
    <row r="1490" spans="2:11" x14ac:dyDescent="0.35">
      <c r="B1490" s="4"/>
      <c r="D1490" s="4"/>
      <c r="E1490" s="4"/>
      <c r="F1490" s="4"/>
      <c r="G1490" s="4"/>
      <c r="H1490" s="6"/>
      <c r="I1490" s="5"/>
      <c r="J1490" s="9"/>
      <c r="K1490" s="40"/>
    </row>
    <row r="1491" spans="2:11" x14ac:dyDescent="0.35">
      <c r="B1491" s="4"/>
      <c r="D1491" s="4"/>
      <c r="E1491" s="4"/>
      <c r="F1491" s="4"/>
      <c r="G1491" s="4"/>
      <c r="H1491" s="6"/>
      <c r="I1491" s="5"/>
      <c r="J1491" s="9"/>
      <c r="K1491" s="40"/>
    </row>
    <row r="1492" spans="2:11" x14ac:dyDescent="0.35">
      <c r="B1492" s="4"/>
      <c r="D1492" s="4"/>
      <c r="E1492" s="4"/>
      <c r="F1492" s="4"/>
      <c r="G1492" s="4"/>
      <c r="H1492" s="6"/>
      <c r="I1492" s="5"/>
      <c r="J1492" s="9"/>
      <c r="K1492" s="40"/>
    </row>
    <row r="1493" spans="2:11" x14ac:dyDescent="0.35">
      <c r="B1493" s="4"/>
      <c r="D1493" s="4"/>
      <c r="E1493" s="4"/>
      <c r="F1493" s="4"/>
      <c r="G1493" s="4"/>
      <c r="H1493" s="6"/>
      <c r="I1493" s="5"/>
      <c r="J1493" s="9"/>
      <c r="K1493" s="40"/>
    </row>
    <row r="1494" spans="2:11" x14ac:dyDescent="0.35">
      <c r="B1494" s="4"/>
      <c r="D1494" s="4"/>
      <c r="E1494" s="4"/>
      <c r="F1494" s="4"/>
      <c r="G1494" s="4"/>
      <c r="H1494" s="6"/>
      <c r="I1494" s="5"/>
      <c r="J1494" s="9"/>
      <c r="K1494" s="40"/>
    </row>
    <row r="1495" spans="2:11" x14ac:dyDescent="0.35">
      <c r="B1495" s="4"/>
      <c r="D1495" s="4"/>
      <c r="E1495" s="4"/>
      <c r="F1495" s="4"/>
      <c r="G1495" s="4"/>
      <c r="H1495" s="6"/>
      <c r="I1495" s="5"/>
      <c r="J1495" s="9"/>
      <c r="K1495" s="40"/>
    </row>
    <row r="1496" spans="2:11" x14ac:dyDescent="0.35">
      <c r="B1496" s="4"/>
      <c r="D1496" s="4"/>
      <c r="E1496" s="4"/>
      <c r="F1496" s="4"/>
      <c r="G1496" s="4"/>
      <c r="H1496" s="6"/>
      <c r="I1496" s="5"/>
      <c r="J1496" s="9"/>
      <c r="K1496" s="40"/>
    </row>
    <row r="1497" spans="2:11" x14ac:dyDescent="0.35">
      <c r="B1497" s="4"/>
      <c r="D1497" s="4"/>
      <c r="E1497" s="4"/>
      <c r="F1497" s="4"/>
      <c r="G1497" s="4"/>
      <c r="H1497" s="6"/>
      <c r="I1497" s="5"/>
      <c r="J1497" s="9"/>
      <c r="K1497" s="40"/>
    </row>
    <row r="1498" spans="2:11" x14ac:dyDescent="0.35">
      <c r="B1498" s="4"/>
      <c r="D1498" s="4"/>
      <c r="E1498" s="4"/>
      <c r="F1498" s="4"/>
      <c r="G1498" s="4"/>
      <c r="H1498" s="6"/>
      <c r="I1498" s="5"/>
      <c r="J1498" s="9"/>
      <c r="K1498" s="40"/>
    </row>
    <row r="1499" spans="2:11" x14ac:dyDescent="0.35">
      <c r="B1499" s="4"/>
      <c r="D1499" s="4"/>
      <c r="E1499" s="4"/>
      <c r="F1499" s="4"/>
      <c r="G1499" s="4"/>
      <c r="H1499" s="6"/>
      <c r="I1499" s="5"/>
      <c r="J1499" s="9"/>
      <c r="K1499" s="40"/>
    </row>
    <row r="1500" spans="2:11" x14ac:dyDescent="0.35">
      <c r="B1500" s="4"/>
      <c r="D1500" s="4"/>
      <c r="E1500" s="4"/>
      <c r="F1500" s="4"/>
      <c r="G1500" s="4"/>
      <c r="H1500" s="6"/>
      <c r="I1500" s="5"/>
      <c r="J1500" s="9"/>
      <c r="K1500" s="40"/>
    </row>
    <row r="1501" spans="2:11" x14ac:dyDescent="0.35">
      <c r="B1501" s="4"/>
      <c r="D1501" s="4"/>
      <c r="E1501" s="4"/>
      <c r="F1501" s="4"/>
      <c r="G1501" s="4"/>
      <c r="H1501" s="6"/>
      <c r="I1501" s="5"/>
      <c r="J1501" s="9"/>
      <c r="K1501" s="40"/>
    </row>
    <row r="1502" spans="2:11" x14ac:dyDescent="0.35">
      <c r="B1502" s="4"/>
      <c r="D1502" s="4"/>
      <c r="E1502" s="4"/>
      <c r="F1502" s="4"/>
      <c r="G1502" s="4"/>
      <c r="H1502" s="6"/>
      <c r="I1502" s="5"/>
      <c r="J1502" s="9"/>
      <c r="K1502" s="40"/>
    </row>
    <row r="1503" spans="2:11" x14ac:dyDescent="0.35">
      <c r="B1503" s="4"/>
      <c r="D1503" s="4"/>
      <c r="E1503" s="4"/>
      <c r="F1503" s="4"/>
      <c r="G1503" s="4"/>
      <c r="H1503" s="6"/>
      <c r="I1503" s="5"/>
      <c r="J1503" s="9"/>
      <c r="K1503" s="40"/>
    </row>
    <row r="1504" spans="2:11" x14ac:dyDescent="0.35">
      <c r="B1504" s="4"/>
      <c r="D1504" s="4"/>
      <c r="E1504" s="4"/>
      <c r="F1504" s="4"/>
      <c r="G1504" s="4"/>
      <c r="H1504" s="6"/>
      <c r="I1504" s="5"/>
      <c r="J1504" s="9"/>
      <c r="K1504" s="40"/>
    </row>
    <row r="1505" spans="2:11" x14ac:dyDescent="0.35">
      <c r="B1505" s="4"/>
      <c r="D1505" s="4"/>
      <c r="E1505" s="4"/>
      <c r="F1505" s="4"/>
      <c r="G1505" s="4"/>
      <c r="H1505" s="6"/>
      <c r="I1505" s="5"/>
      <c r="J1505" s="9"/>
      <c r="K1505" s="40"/>
    </row>
    <row r="1506" spans="2:11" x14ac:dyDescent="0.35">
      <c r="B1506" s="4"/>
      <c r="D1506" s="4"/>
      <c r="E1506" s="4"/>
      <c r="F1506" s="4"/>
      <c r="G1506" s="4"/>
      <c r="H1506" s="6"/>
      <c r="I1506" s="5"/>
      <c r="J1506" s="9"/>
      <c r="K1506" s="40"/>
    </row>
    <row r="1507" spans="2:11" x14ac:dyDescent="0.35">
      <c r="B1507" s="4"/>
      <c r="D1507" s="4"/>
      <c r="E1507" s="4"/>
      <c r="F1507" s="4"/>
      <c r="G1507" s="4"/>
      <c r="H1507" s="6"/>
      <c r="I1507" s="5"/>
      <c r="J1507" s="9"/>
      <c r="K1507" s="40"/>
    </row>
    <row r="1508" spans="2:11" x14ac:dyDescent="0.35">
      <c r="B1508" s="4"/>
      <c r="D1508" s="4"/>
      <c r="E1508" s="4"/>
      <c r="F1508" s="4"/>
      <c r="G1508" s="4"/>
      <c r="H1508" s="6"/>
      <c r="I1508" s="5"/>
      <c r="J1508" s="9"/>
      <c r="K1508" s="40"/>
    </row>
    <row r="1509" spans="2:11" x14ac:dyDescent="0.35">
      <c r="B1509" s="4"/>
      <c r="D1509" s="4"/>
      <c r="E1509" s="4"/>
      <c r="F1509" s="4"/>
      <c r="G1509" s="4"/>
      <c r="H1509" s="6"/>
      <c r="I1509" s="5"/>
      <c r="J1509" s="9"/>
      <c r="K1509" s="40"/>
    </row>
    <row r="1510" spans="2:11" x14ac:dyDescent="0.35">
      <c r="B1510" s="4"/>
      <c r="D1510" s="4"/>
      <c r="E1510" s="4"/>
      <c r="F1510" s="4"/>
      <c r="G1510" s="4"/>
      <c r="H1510" s="6"/>
      <c r="I1510" s="5"/>
      <c r="J1510" s="9"/>
      <c r="K1510" s="40"/>
    </row>
    <row r="1511" spans="2:11" x14ac:dyDescent="0.35">
      <c r="B1511" s="4"/>
      <c r="D1511" s="4"/>
      <c r="E1511" s="4"/>
      <c r="F1511" s="4"/>
      <c r="G1511" s="4"/>
      <c r="H1511" s="6"/>
      <c r="I1511" s="5"/>
      <c r="J1511" s="9"/>
      <c r="K1511" s="40"/>
    </row>
    <row r="1512" spans="2:11" x14ac:dyDescent="0.35">
      <c r="B1512" s="4"/>
      <c r="D1512" s="4"/>
      <c r="E1512" s="4"/>
      <c r="F1512" s="4"/>
      <c r="G1512" s="4"/>
      <c r="H1512" s="6"/>
      <c r="I1512" s="5"/>
      <c r="J1512" s="9"/>
      <c r="K1512" s="40"/>
    </row>
    <row r="1513" spans="2:11" x14ac:dyDescent="0.35">
      <c r="B1513" s="4"/>
      <c r="D1513" s="4"/>
      <c r="E1513" s="4"/>
      <c r="F1513" s="4"/>
      <c r="G1513" s="4"/>
      <c r="H1513" s="6"/>
      <c r="I1513" s="5"/>
      <c r="J1513" s="9"/>
      <c r="K1513" s="40"/>
    </row>
    <row r="1514" spans="2:11" x14ac:dyDescent="0.35">
      <c r="B1514" s="4"/>
      <c r="D1514" s="4"/>
      <c r="E1514" s="4"/>
      <c r="F1514" s="4"/>
      <c r="G1514" s="4"/>
      <c r="H1514" s="6"/>
      <c r="I1514" s="5"/>
      <c r="J1514" s="9"/>
      <c r="K1514" s="40"/>
    </row>
    <row r="1515" spans="2:11" x14ac:dyDescent="0.35">
      <c r="B1515" s="4"/>
      <c r="D1515" s="4"/>
      <c r="E1515" s="4"/>
      <c r="F1515" s="4"/>
      <c r="G1515" s="4"/>
      <c r="H1515" s="6"/>
      <c r="I1515" s="5"/>
      <c r="J1515" s="9"/>
      <c r="K1515" s="40"/>
    </row>
    <row r="1516" spans="2:11" x14ac:dyDescent="0.35">
      <c r="B1516" s="4"/>
      <c r="D1516" s="4"/>
      <c r="E1516" s="4"/>
      <c r="F1516" s="4"/>
      <c r="G1516" s="4"/>
      <c r="H1516" s="6"/>
      <c r="I1516" s="5"/>
      <c r="J1516" s="9"/>
      <c r="K1516" s="40"/>
    </row>
    <row r="1517" spans="2:11" x14ac:dyDescent="0.35">
      <c r="B1517" s="4"/>
      <c r="D1517" s="4"/>
      <c r="E1517" s="4"/>
      <c r="F1517" s="4"/>
      <c r="G1517" s="4"/>
      <c r="H1517" s="6"/>
      <c r="I1517" s="5"/>
      <c r="J1517" s="9"/>
      <c r="K1517" s="40"/>
    </row>
    <row r="1518" spans="2:11" x14ac:dyDescent="0.35">
      <c r="B1518" s="4"/>
      <c r="D1518" s="4"/>
      <c r="E1518" s="4"/>
      <c r="F1518" s="4"/>
      <c r="G1518" s="4"/>
      <c r="H1518" s="6"/>
      <c r="I1518" s="5"/>
      <c r="J1518" s="9"/>
      <c r="K1518" s="40"/>
    </row>
    <row r="1519" spans="2:11" x14ac:dyDescent="0.35">
      <c r="B1519" s="4"/>
      <c r="D1519" s="4"/>
      <c r="E1519" s="4"/>
      <c r="F1519" s="4"/>
      <c r="G1519" s="4"/>
      <c r="H1519" s="6"/>
      <c r="I1519" s="5"/>
      <c r="J1519" s="9"/>
      <c r="K1519" s="40"/>
    </row>
    <row r="1520" spans="2:11" x14ac:dyDescent="0.35">
      <c r="B1520" s="4"/>
      <c r="D1520" s="4"/>
      <c r="E1520" s="4"/>
      <c r="F1520" s="4"/>
      <c r="G1520" s="4"/>
      <c r="H1520" s="6"/>
      <c r="I1520" s="5"/>
      <c r="J1520" s="9"/>
      <c r="K1520" s="40"/>
    </row>
    <row r="1521" spans="2:11" x14ac:dyDescent="0.35">
      <c r="B1521" s="4"/>
      <c r="D1521" s="4"/>
      <c r="E1521" s="4"/>
      <c r="F1521" s="4"/>
      <c r="G1521" s="4"/>
      <c r="H1521" s="6"/>
      <c r="I1521" s="5"/>
      <c r="J1521" s="9"/>
      <c r="K1521" s="40"/>
    </row>
    <row r="1522" spans="2:11" x14ac:dyDescent="0.35">
      <c r="B1522" s="4"/>
      <c r="D1522" s="4"/>
      <c r="E1522" s="4"/>
      <c r="F1522" s="4"/>
      <c r="G1522" s="4"/>
      <c r="H1522" s="6"/>
      <c r="I1522" s="5"/>
      <c r="J1522" s="9"/>
      <c r="K1522" s="40"/>
    </row>
    <row r="1523" spans="2:11" x14ac:dyDescent="0.35">
      <c r="B1523" s="4"/>
      <c r="D1523" s="4"/>
      <c r="E1523" s="4"/>
      <c r="F1523" s="4"/>
      <c r="G1523" s="4"/>
      <c r="H1523" s="6"/>
      <c r="I1523" s="5"/>
      <c r="J1523" s="9"/>
      <c r="K1523" s="40"/>
    </row>
    <row r="1524" spans="2:11" x14ac:dyDescent="0.35">
      <c r="B1524" s="4"/>
      <c r="D1524" s="4"/>
      <c r="E1524" s="4"/>
      <c r="F1524" s="4"/>
      <c r="G1524" s="4"/>
      <c r="H1524" s="6"/>
      <c r="I1524" s="5"/>
      <c r="J1524" s="9"/>
      <c r="K1524" s="40"/>
    </row>
    <row r="1525" spans="2:11" x14ac:dyDescent="0.35">
      <c r="B1525" s="4"/>
      <c r="D1525" s="4"/>
      <c r="E1525" s="4"/>
      <c r="F1525" s="4"/>
      <c r="G1525" s="4"/>
      <c r="H1525" s="6"/>
      <c r="I1525" s="5"/>
      <c r="J1525" s="9"/>
      <c r="K1525" s="40"/>
    </row>
    <row r="1526" spans="2:11" x14ac:dyDescent="0.35">
      <c r="B1526" s="4"/>
      <c r="D1526" s="4"/>
      <c r="E1526" s="4"/>
      <c r="F1526" s="4"/>
      <c r="G1526" s="4"/>
      <c r="H1526" s="6"/>
      <c r="I1526" s="5"/>
      <c r="J1526" s="9"/>
      <c r="K1526" s="40"/>
    </row>
    <row r="1527" spans="2:11" x14ac:dyDescent="0.35">
      <c r="B1527" s="4"/>
      <c r="D1527" s="4"/>
      <c r="E1527" s="4"/>
      <c r="F1527" s="4"/>
      <c r="G1527" s="4"/>
      <c r="H1527" s="6"/>
      <c r="I1527" s="5"/>
      <c r="J1527" s="9"/>
      <c r="K1527" s="40"/>
    </row>
    <row r="1528" spans="2:11" x14ac:dyDescent="0.35">
      <c r="B1528" s="4"/>
      <c r="D1528" s="4"/>
      <c r="E1528" s="4"/>
      <c r="F1528" s="4"/>
      <c r="G1528" s="4"/>
      <c r="H1528" s="6"/>
      <c r="I1528" s="5"/>
      <c r="J1528" s="9"/>
      <c r="K1528" s="40"/>
    </row>
    <row r="1529" spans="2:11" x14ac:dyDescent="0.35">
      <c r="B1529" s="4"/>
      <c r="D1529" s="4"/>
      <c r="E1529" s="4"/>
      <c r="F1529" s="4"/>
      <c r="G1529" s="4"/>
      <c r="H1529" s="6"/>
      <c r="I1529" s="5"/>
      <c r="J1529" s="9"/>
      <c r="K1529" s="40"/>
    </row>
    <row r="1530" spans="2:11" x14ac:dyDescent="0.35">
      <c r="B1530" s="4"/>
      <c r="D1530" s="4"/>
      <c r="E1530" s="4"/>
      <c r="F1530" s="4"/>
      <c r="G1530" s="4"/>
      <c r="H1530" s="6"/>
      <c r="I1530" s="5"/>
      <c r="J1530" s="9"/>
      <c r="K1530" s="40"/>
    </row>
    <row r="1531" spans="2:11" x14ac:dyDescent="0.35">
      <c r="B1531" s="4"/>
      <c r="D1531" s="4"/>
      <c r="E1531" s="4"/>
      <c r="F1531" s="4"/>
      <c r="G1531" s="4"/>
      <c r="H1531" s="6"/>
      <c r="I1531" s="5"/>
      <c r="J1531" s="9"/>
      <c r="K1531" s="40"/>
    </row>
    <row r="1532" spans="2:11" x14ac:dyDescent="0.35">
      <c r="B1532" s="4"/>
      <c r="D1532" s="4"/>
      <c r="E1532" s="4"/>
      <c r="F1532" s="4"/>
      <c r="G1532" s="4"/>
      <c r="H1532" s="6"/>
      <c r="I1532" s="5"/>
      <c r="J1532" s="9"/>
      <c r="K1532" s="40"/>
    </row>
    <row r="1533" spans="2:11" x14ac:dyDescent="0.35">
      <c r="B1533" s="4"/>
      <c r="D1533" s="4"/>
      <c r="E1533" s="4"/>
      <c r="F1533" s="4"/>
      <c r="G1533" s="4"/>
      <c r="H1533" s="6"/>
      <c r="I1533" s="5"/>
      <c r="J1533" s="9"/>
      <c r="K1533" s="40"/>
    </row>
    <row r="1534" spans="2:11" x14ac:dyDescent="0.35">
      <c r="B1534" s="4"/>
      <c r="D1534" s="4"/>
      <c r="E1534" s="4"/>
      <c r="F1534" s="4"/>
      <c r="G1534" s="4"/>
      <c r="H1534" s="6"/>
      <c r="I1534" s="5"/>
      <c r="J1534" s="9"/>
      <c r="K1534" s="40"/>
    </row>
    <row r="1535" spans="2:11" x14ac:dyDescent="0.35">
      <c r="B1535" s="4"/>
      <c r="D1535" s="4"/>
      <c r="E1535" s="4"/>
      <c r="F1535" s="4"/>
      <c r="G1535" s="4"/>
      <c r="H1535" s="6"/>
      <c r="I1535" s="5"/>
      <c r="J1535" s="9"/>
      <c r="K1535" s="40"/>
    </row>
    <row r="1536" spans="2:11" x14ac:dyDescent="0.35">
      <c r="B1536" s="4"/>
      <c r="D1536" s="4"/>
      <c r="E1536" s="4"/>
      <c r="F1536" s="4"/>
      <c r="G1536" s="4"/>
      <c r="H1536" s="6"/>
      <c r="I1536" s="5"/>
      <c r="J1536" s="9"/>
      <c r="K1536" s="40"/>
    </row>
    <row r="1537" spans="2:11" x14ac:dyDescent="0.35">
      <c r="B1537" s="4"/>
      <c r="D1537" s="4"/>
      <c r="E1537" s="4"/>
      <c r="F1537" s="4"/>
      <c r="G1537" s="4"/>
      <c r="H1537" s="6"/>
      <c r="I1537" s="5"/>
      <c r="J1537" s="9"/>
      <c r="K1537" s="40"/>
    </row>
    <row r="1538" spans="2:11" x14ac:dyDescent="0.35">
      <c r="B1538" s="4"/>
      <c r="D1538" s="4"/>
      <c r="E1538" s="4"/>
      <c r="F1538" s="4"/>
      <c r="G1538" s="4"/>
      <c r="H1538" s="6"/>
      <c r="I1538" s="5"/>
      <c r="J1538" s="9"/>
      <c r="K1538" s="40"/>
    </row>
    <row r="1539" spans="2:11" x14ac:dyDescent="0.35">
      <c r="B1539" s="4"/>
      <c r="D1539" s="4"/>
      <c r="E1539" s="4"/>
      <c r="F1539" s="4"/>
      <c r="G1539" s="4"/>
      <c r="H1539" s="6"/>
      <c r="I1539" s="5"/>
      <c r="J1539" s="9"/>
      <c r="K1539" s="40"/>
    </row>
    <row r="1540" spans="2:11" x14ac:dyDescent="0.35">
      <c r="B1540" s="4"/>
      <c r="D1540" s="4"/>
      <c r="E1540" s="4"/>
      <c r="F1540" s="4"/>
      <c r="G1540" s="4"/>
      <c r="H1540" s="6"/>
      <c r="I1540" s="5"/>
      <c r="J1540" s="9"/>
      <c r="K1540" s="40"/>
    </row>
    <row r="1541" spans="2:11" x14ac:dyDescent="0.35">
      <c r="B1541" s="4"/>
      <c r="D1541" s="4"/>
      <c r="E1541" s="4"/>
      <c r="F1541" s="4"/>
      <c r="G1541" s="4"/>
      <c r="H1541" s="6"/>
      <c r="I1541" s="5"/>
      <c r="J1541" s="9"/>
      <c r="K1541" s="40"/>
    </row>
    <row r="1542" spans="2:11" x14ac:dyDescent="0.35">
      <c r="B1542" s="4"/>
      <c r="D1542" s="4"/>
      <c r="E1542" s="4"/>
      <c r="F1542" s="4"/>
      <c r="G1542" s="4"/>
      <c r="H1542" s="6"/>
      <c r="I1542" s="5"/>
      <c r="J1542" s="9"/>
      <c r="K1542" s="40"/>
    </row>
    <row r="1543" spans="2:11" x14ac:dyDescent="0.35">
      <c r="B1543" s="4"/>
      <c r="D1543" s="4"/>
      <c r="E1543" s="4"/>
      <c r="F1543" s="4"/>
      <c r="G1543" s="4"/>
      <c r="H1543" s="6"/>
      <c r="I1543" s="5"/>
      <c r="J1543" s="9"/>
      <c r="K1543" s="40"/>
    </row>
    <row r="1544" spans="2:11" x14ac:dyDescent="0.35">
      <c r="B1544" s="4"/>
      <c r="D1544" s="4"/>
      <c r="E1544" s="4"/>
      <c r="F1544" s="4"/>
      <c r="G1544" s="4"/>
      <c r="H1544" s="6"/>
      <c r="I1544" s="5"/>
      <c r="J1544" s="9"/>
      <c r="K1544" s="40"/>
    </row>
    <row r="1545" spans="2:11" x14ac:dyDescent="0.35">
      <c r="B1545" s="4"/>
      <c r="D1545" s="4"/>
      <c r="E1545" s="4"/>
      <c r="F1545" s="4"/>
      <c r="G1545" s="4"/>
      <c r="H1545" s="6"/>
      <c r="I1545" s="5"/>
      <c r="J1545" s="9"/>
      <c r="K1545" s="40"/>
    </row>
    <row r="1546" spans="2:11" x14ac:dyDescent="0.35">
      <c r="B1546" s="4"/>
      <c r="D1546" s="4"/>
      <c r="E1546" s="4"/>
      <c r="F1546" s="4"/>
      <c r="G1546" s="4"/>
      <c r="H1546" s="6"/>
      <c r="I1546" s="5"/>
      <c r="J1546" s="9"/>
      <c r="K1546" s="40"/>
    </row>
    <row r="1547" spans="2:11" x14ac:dyDescent="0.35">
      <c r="B1547" s="4"/>
      <c r="D1547" s="4"/>
      <c r="E1547" s="4"/>
      <c r="F1547" s="4"/>
      <c r="G1547" s="4"/>
      <c r="H1547" s="6"/>
      <c r="I1547" s="5"/>
      <c r="J1547" s="9"/>
      <c r="K1547" s="40"/>
    </row>
    <row r="1548" spans="2:11" x14ac:dyDescent="0.35">
      <c r="B1548" s="4"/>
      <c r="D1548" s="4"/>
      <c r="E1548" s="4"/>
      <c r="F1548" s="4"/>
      <c r="G1548" s="4"/>
      <c r="H1548" s="6"/>
      <c r="I1548" s="5"/>
      <c r="J1548" s="9"/>
      <c r="K1548" s="40"/>
    </row>
    <row r="1549" spans="2:11" x14ac:dyDescent="0.35">
      <c r="B1549" s="4"/>
      <c r="D1549" s="4"/>
      <c r="E1549" s="4"/>
      <c r="F1549" s="4"/>
      <c r="G1549" s="4"/>
      <c r="H1549" s="6"/>
      <c r="I1549" s="5"/>
      <c r="J1549" s="9"/>
      <c r="K1549" s="40"/>
    </row>
    <row r="1550" spans="2:11" x14ac:dyDescent="0.35">
      <c r="B1550" s="4"/>
      <c r="D1550" s="4"/>
      <c r="E1550" s="4"/>
      <c r="F1550" s="4"/>
      <c r="G1550" s="4"/>
      <c r="H1550" s="6"/>
      <c r="I1550" s="5"/>
      <c r="J1550" s="9"/>
      <c r="K1550" s="40"/>
    </row>
    <row r="1551" spans="2:11" x14ac:dyDescent="0.35">
      <c r="B1551" s="4"/>
      <c r="D1551" s="4"/>
      <c r="E1551" s="4"/>
      <c r="F1551" s="4"/>
      <c r="G1551" s="4"/>
      <c r="H1551" s="6"/>
      <c r="I1551" s="5"/>
      <c r="J1551" s="9"/>
      <c r="K1551" s="40"/>
    </row>
    <row r="1552" spans="2:11" x14ac:dyDescent="0.35">
      <c r="B1552" s="4"/>
      <c r="D1552" s="4"/>
      <c r="E1552" s="4"/>
      <c r="F1552" s="4"/>
      <c r="G1552" s="4"/>
      <c r="H1552" s="6"/>
      <c r="I1552" s="5"/>
      <c r="J1552" s="9"/>
      <c r="K1552" s="40"/>
    </row>
    <row r="1553" spans="2:11" x14ac:dyDescent="0.35">
      <c r="B1553" s="4"/>
      <c r="D1553" s="4"/>
      <c r="E1553" s="4"/>
      <c r="F1553" s="4"/>
      <c r="G1553" s="4"/>
      <c r="H1553" s="6"/>
      <c r="I1553" s="5"/>
      <c r="J1553" s="9"/>
      <c r="K1553" s="40"/>
    </row>
    <row r="1554" spans="2:11" x14ac:dyDescent="0.35">
      <c r="B1554" s="4"/>
      <c r="D1554" s="4"/>
      <c r="E1554" s="4"/>
      <c r="F1554" s="4"/>
      <c r="G1554" s="4"/>
      <c r="H1554" s="6"/>
      <c r="I1554" s="5"/>
      <c r="J1554" s="9"/>
      <c r="K1554" s="40"/>
    </row>
    <row r="1555" spans="2:11" x14ac:dyDescent="0.35">
      <c r="B1555" s="4"/>
      <c r="D1555" s="4"/>
      <c r="E1555" s="4"/>
      <c r="F1555" s="4"/>
      <c r="G1555" s="4"/>
      <c r="H1555" s="6"/>
      <c r="I1555" s="5"/>
      <c r="J1555" s="9"/>
      <c r="K1555" s="40"/>
    </row>
    <row r="1556" spans="2:11" x14ac:dyDescent="0.35">
      <c r="B1556" s="4"/>
      <c r="D1556" s="4"/>
      <c r="E1556" s="4"/>
      <c r="F1556" s="4"/>
      <c r="G1556" s="4"/>
      <c r="H1556" s="6"/>
      <c r="I1556" s="5"/>
      <c r="J1556" s="9"/>
      <c r="K1556" s="40"/>
    </row>
    <row r="1557" spans="2:11" x14ac:dyDescent="0.35">
      <c r="B1557" s="4"/>
      <c r="D1557" s="4"/>
      <c r="E1557" s="4"/>
      <c r="F1557" s="4"/>
      <c r="G1557" s="4"/>
      <c r="H1557" s="6"/>
      <c r="I1557" s="5"/>
      <c r="J1557" s="9"/>
      <c r="K1557" s="40"/>
    </row>
    <row r="1558" spans="2:11" x14ac:dyDescent="0.35">
      <c r="B1558" s="4"/>
      <c r="D1558" s="4"/>
      <c r="E1558" s="4"/>
      <c r="F1558" s="4"/>
      <c r="G1558" s="4"/>
      <c r="H1558" s="6"/>
      <c r="I1558" s="5"/>
      <c r="J1558" s="9"/>
      <c r="K1558" s="40"/>
    </row>
    <row r="1559" spans="2:11" x14ac:dyDescent="0.35">
      <c r="B1559" s="4"/>
      <c r="D1559" s="4"/>
      <c r="E1559" s="4"/>
      <c r="F1559" s="4"/>
      <c r="G1559" s="4"/>
      <c r="H1559" s="6"/>
      <c r="I1559" s="5"/>
      <c r="J1559" s="9"/>
      <c r="K1559" s="40"/>
    </row>
    <row r="1560" spans="2:11" x14ac:dyDescent="0.35">
      <c r="B1560" s="4"/>
      <c r="D1560" s="4"/>
      <c r="E1560" s="4"/>
      <c r="F1560" s="4"/>
      <c r="G1560" s="4"/>
      <c r="H1560" s="6"/>
      <c r="I1560" s="5"/>
      <c r="J1560" s="9"/>
      <c r="K1560" s="40"/>
    </row>
    <row r="1561" spans="2:11" x14ac:dyDescent="0.35">
      <c r="B1561" s="4"/>
      <c r="D1561" s="4"/>
      <c r="E1561" s="4"/>
      <c r="F1561" s="4"/>
      <c r="G1561" s="4"/>
      <c r="H1561" s="6"/>
      <c r="I1561" s="5"/>
      <c r="J1561" s="9"/>
      <c r="K1561" s="40"/>
    </row>
    <row r="1562" spans="2:11" x14ac:dyDescent="0.35">
      <c r="B1562" s="4"/>
      <c r="D1562" s="4"/>
      <c r="E1562" s="4"/>
      <c r="F1562" s="4"/>
      <c r="G1562" s="4"/>
      <c r="H1562" s="6"/>
      <c r="I1562" s="5"/>
      <c r="J1562" s="9"/>
      <c r="K1562" s="40"/>
    </row>
    <row r="1563" spans="2:11" x14ac:dyDescent="0.35">
      <c r="B1563" s="4"/>
      <c r="D1563" s="4"/>
      <c r="E1563" s="4"/>
      <c r="F1563" s="4"/>
      <c r="G1563" s="4"/>
      <c r="H1563" s="6"/>
      <c r="I1563" s="5"/>
      <c r="J1563" s="9"/>
      <c r="K1563" s="40"/>
    </row>
    <row r="1564" spans="2:11" x14ac:dyDescent="0.35">
      <c r="B1564" s="4"/>
      <c r="D1564" s="4"/>
      <c r="E1564" s="4"/>
      <c r="F1564" s="4"/>
      <c r="G1564" s="4"/>
      <c r="H1564" s="6"/>
      <c r="I1564" s="5"/>
      <c r="J1564" s="9"/>
      <c r="K1564" s="40"/>
    </row>
    <row r="1565" spans="2:11" x14ac:dyDescent="0.35">
      <c r="B1565" s="4"/>
      <c r="D1565" s="4"/>
      <c r="E1565" s="4"/>
      <c r="F1565" s="4"/>
      <c r="G1565" s="4"/>
      <c r="H1565" s="6"/>
      <c r="I1565" s="5"/>
      <c r="J1565" s="9"/>
      <c r="K1565" s="40"/>
    </row>
    <row r="1566" spans="2:11" x14ac:dyDescent="0.35">
      <c r="B1566" s="4"/>
      <c r="D1566" s="4"/>
      <c r="E1566" s="4"/>
      <c r="F1566" s="4"/>
      <c r="G1566" s="4"/>
      <c r="H1566" s="6"/>
      <c r="I1566" s="5"/>
      <c r="J1566" s="9"/>
      <c r="K1566" s="40"/>
    </row>
    <row r="1567" spans="2:11" x14ac:dyDescent="0.35">
      <c r="B1567" s="4"/>
      <c r="D1567" s="4"/>
      <c r="E1567" s="4"/>
      <c r="F1567" s="4"/>
      <c r="G1567" s="4"/>
      <c r="H1567" s="6"/>
      <c r="I1567" s="5"/>
      <c r="J1567" s="9"/>
      <c r="K1567" s="40"/>
    </row>
    <row r="1568" spans="2:11" x14ac:dyDescent="0.35">
      <c r="B1568" s="4"/>
      <c r="D1568" s="4"/>
      <c r="E1568" s="4"/>
      <c r="F1568" s="4"/>
      <c r="G1568" s="4"/>
      <c r="H1568" s="6"/>
      <c r="I1568" s="5"/>
      <c r="J1568" s="9"/>
      <c r="K1568" s="40"/>
    </row>
    <row r="1569" spans="2:11" x14ac:dyDescent="0.35">
      <c r="B1569" s="4"/>
      <c r="D1569" s="4"/>
      <c r="E1569" s="4"/>
      <c r="F1569" s="4"/>
      <c r="G1569" s="4"/>
      <c r="H1569" s="6"/>
      <c r="I1569" s="5"/>
      <c r="J1569" s="9"/>
      <c r="K1569" s="40"/>
    </row>
    <row r="1570" spans="2:11" x14ac:dyDescent="0.35">
      <c r="B1570" s="4"/>
      <c r="D1570" s="4"/>
      <c r="E1570" s="4"/>
      <c r="F1570" s="4"/>
      <c r="G1570" s="4"/>
      <c r="H1570" s="6"/>
      <c r="I1570" s="5"/>
      <c r="J1570" s="9"/>
      <c r="K1570" s="40"/>
    </row>
    <row r="1571" spans="2:11" x14ac:dyDescent="0.35">
      <c r="B1571" s="4"/>
      <c r="D1571" s="4"/>
      <c r="E1571" s="4"/>
      <c r="F1571" s="4"/>
      <c r="G1571" s="4"/>
      <c r="H1571" s="6"/>
      <c r="I1571" s="5"/>
      <c r="J1571" s="9"/>
      <c r="K1571" s="40"/>
    </row>
    <row r="1572" spans="2:11" x14ac:dyDescent="0.35">
      <c r="B1572" s="4"/>
      <c r="D1572" s="4"/>
      <c r="E1572" s="4"/>
      <c r="F1572" s="4"/>
      <c r="G1572" s="4"/>
      <c r="H1572" s="6"/>
      <c r="I1572" s="5"/>
      <c r="J1572" s="9"/>
      <c r="K1572" s="40"/>
    </row>
    <row r="1573" spans="2:11" x14ac:dyDescent="0.35">
      <c r="B1573" s="4"/>
      <c r="D1573" s="4"/>
      <c r="E1573" s="4"/>
      <c r="F1573" s="4"/>
      <c r="G1573" s="4"/>
      <c r="H1573" s="6"/>
      <c r="I1573" s="5"/>
      <c r="J1573" s="9"/>
      <c r="K1573" s="40"/>
    </row>
    <row r="1574" spans="2:11" x14ac:dyDescent="0.35">
      <c r="B1574" s="4"/>
      <c r="D1574" s="4"/>
      <c r="E1574" s="4"/>
      <c r="F1574" s="4"/>
      <c r="G1574" s="4"/>
      <c r="H1574" s="6"/>
      <c r="I1574" s="5"/>
      <c r="J1574" s="9"/>
      <c r="K1574" s="40"/>
    </row>
    <row r="1575" spans="2:11" x14ac:dyDescent="0.35">
      <c r="B1575" s="4"/>
      <c r="D1575" s="4"/>
      <c r="E1575" s="4"/>
      <c r="F1575" s="4"/>
      <c r="G1575" s="4"/>
      <c r="H1575" s="6"/>
      <c r="I1575" s="5"/>
      <c r="J1575" s="9"/>
      <c r="K1575" s="40"/>
    </row>
    <row r="1576" spans="2:11" x14ac:dyDescent="0.35">
      <c r="B1576" s="4"/>
      <c r="D1576" s="4"/>
      <c r="E1576" s="4"/>
      <c r="F1576" s="4"/>
      <c r="G1576" s="4"/>
      <c r="H1576" s="6"/>
      <c r="I1576" s="5"/>
      <c r="J1576" s="9"/>
      <c r="K1576" s="40"/>
    </row>
    <row r="1577" spans="2:11" x14ac:dyDescent="0.35">
      <c r="B1577" s="4"/>
      <c r="D1577" s="4"/>
      <c r="E1577" s="4"/>
      <c r="F1577" s="4"/>
      <c r="G1577" s="4"/>
      <c r="H1577" s="6"/>
      <c r="I1577" s="5"/>
      <c r="J1577" s="9"/>
      <c r="K1577" s="40"/>
    </row>
    <row r="1578" spans="2:11" x14ac:dyDescent="0.35">
      <c r="B1578" s="4"/>
      <c r="D1578" s="4"/>
      <c r="E1578" s="4"/>
      <c r="F1578" s="4"/>
      <c r="G1578" s="4"/>
      <c r="H1578" s="6"/>
      <c r="I1578" s="5"/>
      <c r="J1578" s="9"/>
      <c r="K1578" s="40"/>
    </row>
    <row r="1579" spans="2:11" x14ac:dyDescent="0.35">
      <c r="B1579" s="4"/>
      <c r="D1579" s="4"/>
      <c r="E1579" s="4"/>
      <c r="F1579" s="4"/>
      <c r="G1579" s="4"/>
      <c r="H1579" s="6"/>
      <c r="I1579" s="5"/>
      <c r="J1579" s="9"/>
      <c r="K1579" s="40"/>
    </row>
    <row r="1580" spans="2:11" x14ac:dyDescent="0.35">
      <c r="B1580" s="4"/>
      <c r="D1580" s="4"/>
      <c r="E1580" s="4"/>
      <c r="F1580" s="4"/>
      <c r="G1580" s="4"/>
      <c r="H1580" s="6"/>
      <c r="I1580" s="5"/>
      <c r="J1580" s="9"/>
      <c r="K1580" s="40"/>
    </row>
    <row r="1581" spans="2:11" x14ac:dyDescent="0.35">
      <c r="B1581" s="4"/>
      <c r="D1581" s="4"/>
      <c r="E1581" s="4"/>
      <c r="F1581" s="4"/>
      <c r="G1581" s="4"/>
      <c r="H1581" s="6"/>
      <c r="I1581" s="5"/>
      <c r="J1581" s="9"/>
      <c r="K1581" s="40"/>
    </row>
    <row r="1582" spans="2:11" x14ac:dyDescent="0.35">
      <c r="B1582" s="4"/>
      <c r="D1582" s="4"/>
      <c r="E1582" s="4"/>
      <c r="F1582" s="4"/>
      <c r="G1582" s="4"/>
      <c r="H1582" s="6"/>
      <c r="I1582" s="5"/>
      <c r="J1582" s="9"/>
      <c r="K1582" s="40"/>
    </row>
    <row r="1583" spans="2:11" x14ac:dyDescent="0.35">
      <c r="B1583" s="4"/>
      <c r="D1583" s="4"/>
      <c r="E1583" s="4"/>
      <c r="F1583" s="4"/>
      <c r="G1583" s="4"/>
      <c r="H1583" s="6"/>
      <c r="I1583" s="5"/>
      <c r="J1583" s="9"/>
      <c r="K1583" s="40"/>
    </row>
    <row r="1584" spans="2:11" x14ac:dyDescent="0.35">
      <c r="B1584" s="4"/>
      <c r="D1584" s="4"/>
      <c r="E1584" s="4"/>
      <c r="F1584" s="4"/>
      <c r="G1584" s="4"/>
      <c r="H1584" s="6"/>
      <c r="I1584" s="5"/>
      <c r="J1584" s="9"/>
      <c r="K1584" s="40"/>
    </row>
    <row r="1585" spans="2:11" x14ac:dyDescent="0.35">
      <c r="B1585" s="4"/>
      <c r="D1585" s="4"/>
      <c r="E1585" s="4"/>
      <c r="F1585" s="4"/>
      <c r="G1585" s="4"/>
      <c r="H1585" s="6"/>
      <c r="I1585" s="5"/>
      <c r="J1585" s="9"/>
      <c r="K1585" s="40"/>
    </row>
    <row r="1586" spans="2:11" x14ac:dyDescent="0.35">
      <c r="B1586" s="4"/>
      <c r="D1586" s="4"/>
      <c r="E1586" s="4"/>
      <c r="F1586" s="4"/>
      <c r="G1586" s="4"/>
      <c r="H1586" s="6"/>
      <c r="I1586" s="5"/>
      <c r="J1586" s="9"/>
      <c r="K1586" s="40"/>
    </row>
    <row r="1587" spans="2:11" x14ac:dyDescent="0.35">
      <c r="B1587" s="4"/>
      <c r="D1587" s="4"/>
      <c r="E1587" s="4"/>
      <c r="F1587" s="4"/>
      <c r="G1587" s="4"/>
      <c r="H1587" s="6"/>
      <c r="I1587" s="5"/>
      <c r="J1587" s="9"/>
      <c r="K1587" s="40"/>
    </row>
    <row r="1588" spans="2:11" x14ac:dyDescent="0.35">
      <c r="B1588" s="4"/>
      <c r="D1588" s="4"/>
      <c r="E1588" s="4"/>
      <c r="F1588" s="4"/>
      <c r="G1588" s="4"/>
      <c r="H1588" s="6"/>
      <c r="I1588" s="5"/>
      <c r="J1588" s="9"/>
      <c r="K1588" s="40"/>
    </row>
    <row r="1589" spans="2:11" x14ac:dyDescent="0.35">
      <c r="B1589" s="4"/>
      <c r="D1589" s="4"/>
      <c r="E1589" s="4"/>
      <c r="F1589" s="4"/>
      <c r="G1589" s="4"/>
      <c r="H1589" s="6"/>
      <c r="I1589" s="5"/>
      <c r="J1589" s="9"/>
      <c r="K1589" s="40"/>
    </row>
    <row r="1590" spans="2:11" x14ac:dyDescent="0.35">
      <c r="B1590" s="4"/>
      <c r="D1590" s="4"/>
      <c r="E1590" s="4"/>
      <c r="F1590" s="4"/>
      <c r="G1590" s="4"/>
      <c r="H1590" s="6"/>
      <c r="I1590" s="5"/>
      <c r="J1590" s="9"/>
      <c r="K1590" s="40"/>
    </row>
    <row r="1591" spans="2:11" x14ac:dyDescent="0.35">
      <c r="B1591" s="4"/>
      <c r="D1591" s="4"/>
      <c r="E1591" s="4"/>
      <c r="F1591" s="4"/>
      <c r="G1591" s="4"/>
      <c r="H1591" s="6"/>
      <c r="I1591" s="5"/>
      <c r="J1591" s="9"/>
      <c r="K1591" s="40"/>
    </row>
    <row r="1592" spans="2:11" x14ac:dyDescent="0.35">
      <c r="B1592" s="4"/>
      <c r="D1592" s="4"/>
      <c r="E1592" s="4"/>
      <c r="F1592" s="4"/>
      <c r="G1592" s="4"/>
      <c r="H1592" s="6"/>
      <c r="I1592" s="5"/>
      <c r="J1592" s="9"/>
      <c r="K1592" s="40"/>
    </row>
    <row r="1593" spans="2:11" x14ac:dyDescent="0.35">
      <c r="B1593" s="4"/>
      <c r="D1593" s="4"/>
      <c r="E1593" s="4"/>
      <c r="F1593" s="4"/>
      <c r="G1593" s="4"/>
      <c r="H1593" s="6"/>
      <c r="I1593" s="5"/>
      <c r="J1593" s="9"/>
      <c r="K1593" s="40"/>
    </row>
    <row r="1594" spans="2:11" x14ac:dyDescent="0.35">
      <c r="B1594" s="4"/>
      <c r="D1594" s="4"/>
      <c r="E1594" s="4"/>
      <c r="F1594" s="4"/>
      <c r="G1594" s="4"/>
      <c r="H1594" s="6"/>
      <c r="I1594" s="5"/>
      <c r="J1594" s="9"/>
      <c r="K1594" s="40"/>
    </row>
    <row r="1595" spans="2:11" x14ac:dyDescent="0.35">
      <c r="B1595" s="4"/>
      <c r="D1595" s="4"/>
      <c r="E1595" s="4"/>
      <c r="F1595" s="4"/>
      <c r="G1595" s="4"/>
      <c r="H1595" s="6"/>
      <c r="I1595" s="5"/>
      <c r="J1595" s="9"/>
      <c r="K1595" s="40"/>
    </row>
    <row r="1596" spans="2:11" x14ac:dyDescent="0.35">
      <c r="B1596" s="4"/>
      <c r="D1596" s="4"/>
      <c r="E1596" s="4"/>
      <c r="F1596" s="4"/>
      <c r="G1596" s="4"/>
      <c r="H1596" s="6"/>
      <c r="I1596" s="5"/>
      <c r="J1596" s="9"/>
      <c r="K1596" s="40"/>
    </row>
    <row r="1597" spans="2:11" x14ac:dyDescent="0.35">
      <c r="B1597" s="4"/>
      <c r="D1597" s="4"/>
      <c r="E1597" s="4"/>
      <c r="F1597" s="4"/>
      <c r="G1597" s="4"/>
      <c r="H1597" s="6"/>
      <c r="I1597" s="5"/>
      <c r="J1597" s="9"/>
      <c r="K1597" s="40"/>
    </row>
    <row r="1598" spans="2:11" x14ac:dyDescent="0.35">
      <c r="B1598" s="4"/>
      <c r="D1598" s="4"/>
      <c r="E1598" s="4"/>
      <c r="F1598" s="4"/>
      <c r="G1598" s="4"/>
      <c r="H1598" s="6"/>
      <c r="I1598" s="5"/>
      <c r="J1598" s="9"/>
      <c r="K1598" s="40"/>
    </row>
    <row r="1599" spans="2:11" x14ac:dyDescent="0.35">
      <c r="B1599" s="4"/>
      <c r="D1599" s="4"/>
      <c r="E1599" s="4"/>
      <c r="F1599" s="4"/>
      <c r="G1599" s="4"/>
      <c r="H1599" s="6"/>
      <c r="I1599" s="5"/>
      <c r="J1599" s="9"/>
      <c r="K1599" s="40"/>
    </row>
    <row r="1600" spans="2:11" x14ac:dyDescent="0.35">
      <c r="B1600" s="4"/>
      <c r="D1600" s="4"/>
      <c r="E1600" s="4"/>
      <c r="F1600" s="4"/>
      <c r="G1600" s="4"/>
      <c r="H1600" s="6"/>
      <c r="I1600" s="5"/>
      <c r="J1600" s="9"/>
      <c r="K1600" s="40"/>
    </row>
    <row r="1601" spans="2:11" x14ac:dyDescent="0.35">
      <c r="B1601" s="4"/>
      <c r="D1601" s="4"/>
      <c r="E1601" s="4"/>
      <c r="F1601" s="4"/>
      <c r="G1601" s="4"/>
      <c r="H1601" s="6"/>
      <c r="I1601" s="5"/>
      <c r="J1601" s="9"/>
      <c r="K1601" s="40"/>
    </row>
    <row r="1602" spans="2:11" x14ac:dyDescent="0.35">
      <c r="B1602" s="4"/>
      <c r="D1602" s="4"/>
      <c r="E1602" s="4"/>
      <c r="F1602" s="4"/>
      <c r="G1602" s="4"/>
      <c r="H1602" s="6"/>
      <c r="I1602" s="5"/>
      <c r="J1602" s="9"/>
      <c r="K1602" s="40"/>
    </row>
    <row r="1603" spans="2:11" x14ac:dyDescent="0.35">
      <c r="B1603" s="4"/>
      <c r="D1603" s="4"/>
      <c r="E1603" s="4"/>
      <c r="F1603" s="4"/>
      <c r="G1603" s="4"/>
      <c r="H1603" s="6"/>
      <c r="I1603" s="5"/>
      <c r="J1603" s="9"/>
      <c r="K1603" s="40"/>
    </row>
    <row r="1604" spans="2:11" x14ac:dyDescent="0.35">
      <c r="B1604" s="4"/>
      <c r="D1604" s="4"/>
      <c r="E1604" s="4"/>
      <c r="F1604" s="4"/>
      <c r="G1604" s="4"/>
      <c r="H1604" s="6"/>
      <c r="I1604" s="5"/>
      <c r="J1604" s="9"/>
      <c r="K1604" s="40"/>
    </row>
    <row r="1605" spans="2:11" x14ac:dyDescent="0.35">
      <c r="B1605" s="4"/>
      <c r="D1605" s="4"/>
      <c r="E1605" s="4"/>
      <c r="F1605" s="4"/>
      <c r="G1605" s="4"/>
      <c r="H1605" s="6"/>
      <c r="I1605" s="5"/>
      <c r="J1605" s="9"/>
      <c r="K1605" s="40"/>
    </row>
    <row r="1606" spans="2:11" x14ac:dyDescent="0.35">
      <c r="B1606" s="4"/>
      <c r="D1606" s="4"/>
      <c r="E1606" s="4"/>
      <c r="F1606" s="4"/>
      <c r="G1606" s="4"/>
      <c r="H1606" s="6"/>
      <c r="I1606" s="5"/>
      <c r="J1606" s="9"/>
      <c r="K1606" s="40"/>
    </row>
    <row r="1607" spans="2:11" x14ac:dyDescent="0.35">
      <c r="B1607" s="4"/>
      <c r="D1607" s="4"/>
      <c r="E1607" s="4"/>
      <c r="F1607" s="4"/>
      <c r="G1607" s="4"/>
      <c r="H1607" s="6"/>
      <c r="I1607" s="5"/>
      <c r="J1607" s="9"/>
      <c r="K1607" s="40"/>
    </row>
    <row r="1608" spans="2:11" x14ac:dyDescent="0.35">
      <c r="B1608" s="4"/>
      <c r="D1608" s="4"/>
      <c r="E1608" s="4"/>
      <c r="F1608" s="4"/>
      <c r="G1608" s="4"/>
      <c r="H1608" s="6"/>
      <c r="I1608" s="5"/>
      <c r="J1608" s="9"/>
      <c r="K1608" s="40"/>
    </row>
    <row r="1609" spans="2:11" x14ac:dyDescent="0.35">
      <c r="B1609" s="4"/>
      <c r="D1609" s="4"/>
      <c r="E1609" s="4"/>
      <c r="F1609" s="4"/>
      <c r="G1609" s="4"/>
      <c r="H1609" s="6"/>
      <c r="I1609" s="5"/>
      <c r="J1609" s="9"/>
      <c r="K1609" s="40"/>
    </row>
    <row r="1610" spans="2:11" x14ac:dyDescent="0.35">
      <c r="B1610" s="4"/>
      <c r="D1610" s="4"/>
      <c r="E1610" s="4"/>
      <c r="F1610" s="4"/>
      <c r="G1610" s="4"/>
      <c r="H1610" s="6"/>
      <c r="I1610" s="5"/>
      <c r="J1610" s="9"/>
      <c r="K1610" s="40"/>
    </row>
    <row r="1611" spans="2:11" x14ac:dyDescent="0.35">
      <c r="B1611" s="4"/>
      <c r="D1611" s="4"/>
      <c r="E1611" s="4"/>
      <c r="F1611" s="4"/>
      <c r="G1611" s="4"/>
      <c r="H1611" s="6"/>
      <c r="I1611" s="5"/>
      <c r="J1611" s="9"/>
      <c r="K1611" s="40"/>
    </row>
    <row r="1612" spans="2:11" x14ac:dyDescent="0.35">
      <c r="B1612" s="4"/>
      <c r="D1612" s="4"/>
      <c r="E1612" s="4"/>
      <c r="F1612" s="4"/>
      <c r="G1612" s="4"/>
      <c r="H1612" s="6"/>
      <c r="I1612" s="5"/>
      <c r="J1612" s="9"/>
      <c r="K1612" s="40"/>
    </row>
    <row r="1613" spans="2:11" x14ac:dyDescent="0.35">
      <c r="B1613" s="4"/>
      <c r="D1613" s="4"/>
      <c r="E1613" s="4"/>
      <c r="F1613" s="4"/>
      <c r="G1613" s="4"/>
      <c r="H1613" s="6"/>
      <c r="I1613" s="5"/>
      <c r="J1613" s="9"/>
      <c r="K1613" s="40"/>
    </row>
    <row r="1614" spans="2:11" x14ac:dyDescent="0.35">
      <c r="B1614" s="4"/>
      <c r="D1614" s="4"/>
      <c r="E1614" s="4"/>
      <c r="F1614" s="4"/>
      <c r="G1614" s="4"/>
      <c r="H1614" s="6"/>
      <c r="I1614" s="5"/>
      <c r="J1614" s="9"/>
      <c r="K1614" s="40"/>
    </row>
    <row r="1615" spans="2:11" x14ac:dyDescent="0.35">
      <c r="B1615" s="4"/>
      <c r="D1615" s="4"/>
      <c r="E1615" s="4"/>
      <c r="F1615" s="4"/>
      <c r="G1615" s="4"/>
      <c r="H1615" s="6"/>
      <c r="I1615" s="5"/>
      <c r="J1615" s="9"/>
      <c r="K1615" s="40"/>
    </row>
    <row r="1616" spans="2:11" x14ac:dyDescent="0.35">
      <c r="B1616" s="4"/>
      <c r="D1616" s="4"/>
      <c r="E1616" s="4"/>
      <c r="F1616" s="4"/>
      <c r="G1616" s="4"/>
      <c r="H1616" s="6"/>
      <c r="I1616" s="5"/>
      <c r="J1616" s="9"/>
      <c r="K1616" s="40"/>
    </row>
    <row r="1617" spans="2:11" x14ac:dyDescent="0.35">
      <c r="B1617" s="4"/>
      <c r="D1617" s="4"/>
      <c r="E1617" s="4"/>
      <c r="F1617" s="4"/>
      <c r="G1617" s="4"/>
      <c r="H1617" s="6"/>
      <c r="I1617" s="5"/>
      <c r="J1617" s="9"/>
      <c r="K1617" s="40"/>
    </row>
    <row r="1618" spans="2:11" x14ac:dyDescent="0.35">
      <c r="B1618" s="4"/>
      <c r="D1618" s="4"/>
      <c r="E1618" s="4"/>
      <c r="F1618" s="4"/>
      <c r="G1618" s="4"/>
      <c r="H1618" s="6"/>
      <c r="I1618" s="5"/>
      <c r="J1618" s="9"/>
      <c r="K1618" s="40"/>
    </row>
    <row r="1619" spans="2:11" x14ac:dyDescent="0.35">
      <c r="B1619" s="4"/>
      <c r="D1619" s="4"/>
      <c r="E1619" s="4"/>
      <c r="F1619" s="4"/>
      <c r="G1619" s="4"/>
      <c r="H1619" s="6"/>
      <c r="I1619" s="5"/>
      <c r="J1619" s="9"/>
      <c r="K1619" s="40"/>
    </row>
    <row r="1620" spans="2:11" x14ac:dyDescent="0.35">
      <c r="B1620" s="4"/>
      <c r="D1620" s="4"/>
      <c r="E1620" s="4"/>
      <c r="F1620" s="4"/>
      <c r="G1620" s="4"/>
      <c r="H1620" s="6"/>
      <c r="I1620" s="5"/>
      <c r="J1620" s="9"/>
      <c r="K1620" s="40"/>
    </row>
    <row r="1621" spans="2:11" x14ac:dyDescent="0.35">
      <c r="B1621" s="4"/>
      <c r="D1621" s="4"/>
      <c r="E1621" s="4"/>
      <c r="F1621" s="4"/>
      <c r="G1621" s="4"/>
      <c r="H1621" s="6"/>
      <c r="I1621" s="5"/>
      <c r="J1621" s="9"/>
      <c r="K1621" s="40"/>
    </row>
    <row r="1622" spans="2:11" x14ac:dyDescent="0.35">
      <c r="B1622" s="4"/>
      <c r="D1622" s="4"/>
      <c r="E1622" s="4"/>
      <c r="F1622" s="4"/>
      <c r="G1622" s="4"/>
      <c r="H1622" s="6"/>
      <c r="I1622" s="5"/>
      <c r="J1622" s="9"/>
      <c r="K1622" s="40"/>
    </row>
    <row r="1623" spans="2:11" x14ac:dyDescent="0.35">
      <c r="B1623" s="4"/>
      <c r="D1623" s="4"/>
      <c r="E1623" s="4"/>
      <c r="F1623" s="4"/>
      <c r="G1623" s="4"/>
      <c r="H1623" s="6"/>
      <c r="I1623" s="5"/>
      <c r="J1623" s="9"/>
      <c r="K1623" s="40"/>
    </row>
    <row r="1624" spans="2:11" x14ac:dyDescent="0.35">
      <c r="B1624" s="4"/>
      <c r="D1624" s="4"/>
      <c r="E1624" s="4"/>
      <c r="F1624" s="4"/>
      <c r="G1624" s="4"/>
      <c r="H1624" s="6"/>
      <c r="I1624" s="5"/>
      <c r="J1624" s="9"/>
      <c r="K1624" s="40"/>
    </row>
    <row r="1625" spans="2:11" x14ac:dyDescent="0.35">
      <c r="B1625" s="4"/>
      <c r="D1625" s="4"/>
      <c r="E1625" s="4"/>
      <c r="F1625" s="4"/>
      <c r="G1625" s="4"/>
      <c r="H1625" s="6"/>
      <c r="I1625" s="5"/>
      <c r="J1625" s="9"/>
      <c r="K1625" s="40"/>
    </row>
    <row r="1626" spans="2:11" x14ac:dyDescent="0.35">
      <c r="B1626" s="4"/>
      <c r="D1626" s="4"/>
      <c r="E1626" s="4"/>
      <c r="F1626" s="4"/>
      <c r="G1626" s="4"/>
      <c r="H1626" s="6"/>
      <c r="I1626" s="5"/>
      <c r="J1626" s="9"/>
      <c r="K1626" s="40"/>
    </row>
    <row r="1627" spans="2:11" x14ac:dyDescent="0.35">
      <c r="B1627" s="4"/>
      <c r="D1627" s="4"/>
      <c r="E1627" s="4"/>
      <c r="F1627" s="4"/>
      <c r="G1627" s="4"/>
      <c r="H1627" s="6"/>
      <c r="I1627" s="5"/>
      <c r="J1627" s="9"/>
      <c r="K1627" s="40"/>
    </row>
    <row r="1628" spans="2:11" x14ac:dyDescent="0.35">
      <c r="B1628" s="4"/>
      <c r="D1628" s="4"/>
      <c r="E1628" s="4"/>
      <c r="F1628" s="4"/>
      <c r="G1628" s="4"/>
      <c r="H1628" s="6"/>
      <c r="I1628" s="5"/>
      <c r="J1628" s="9"/>
      <c r="K1628" s="40"/>
    </row>
    <row r="1629" spans="2:11" x14ac:dyDescent="0.35">
      <c r="B1629" s="4"/>
      <c r="D1629" s="4"/>
      <c r="E1629" s="4"/>
      <c r="F1629" s="4"/>
      <c r="G1629" s="4"/>
      <c r="H1629" s="6"/>
      <c r="I1629" s="5"/>
      <c r="J1629" s="9"/>
      <c r="K1629" s="40"/>
    </row>
    <row r="1630" spans="2:11" x14ac:dyDescent="0.35">
      <c r="B1630" s="4"/>
      <c r="D1630" s="4"/>
      <c r="E1630" s="4"/>
      <c r="F1630" s="4"/>
      <c r="G1630" s="4"/>
      <c r="H1630" s="6"/>
      <c r="I1630" s="5"/>
      <c r="J1630" s="9"/>
      <c r="K1630" s="40"/>
    </row>
    <row r="1631" spans="2:11" x14ac:dyDescent="0.35">
      <c r="B1631" s="4"/>
      <c r="D1631" s="4"/>
      <c r="E1631" s="4"/>
      <c r="F1631" s="4"/>
      <c r="G1631" s="4"/>
      <c r="H1631" s="6"/>
      <c r="I1631" s="5"/>
      <c r="J1631" s="9"/>
      <c r="K1631" s="40"/>
    </row>
    <row r="1632" spans="2:11" x14ac:dyDescent="0.35">
      <c r="B1632" s="4"/>
      <c r="D1632" s="4"/>
      <c r="E1632" s="4"/>
      <c r="F1632" s="4"/>
      <c r="G1632" s="4"/>
      <c r="H1632" s="6"/>
      <c r="I1632" s="5"/>
      <c r="J1632" s="9"/>
      <c r="K1632" s="40"/>
    </row>
    <row r="1633" spans="2:11" x14ac:dyDescent="0.35">
      <c r="B1633" s="4"/>
      <c r="D1633" s="4"/>
      <c r="E1633" s="4"/>
      <c r="F1633" s="4"/>
      <c r="G1633" s="4"/>
      <c r="H1633" s="6"/>
      <c r="I1633" s="5"/>
      <c r="J1633" s="9"/>
      <c r="K1633" s="40"/>
    </row>
    <row r="1634" spans="2:11" x14ac:dyDescent="0.35">
      <c r="B1634" s="4"/>
      <c r="D1634" s="4"/>
      <c r="E1634" s="4"/>
      <c r="F1634" s="4"/>
      <c r="G1634" s="4"/>
      <c r="H1634" s="6"/>
      <c r="I1634" s="5"/>
      <c r="J1634" s="9"/>
      <c r="K1634" s="40"/>
    </row>
    <row r="1635" spans="2:11" x14ac:dyDescent="0.35">
      <c r="B1635" s="4"/>
      <c r="D1635" s="4"/>
      <c r="E1635" s="4"/>
      <c r="F1635" s="4"/>
      <c r="G1635" s="4"/>
      <c r="H1635" s="6"/>
      <c r="I1635" s="5"/>
      <c r="J1635" s="9"/>
      <c r="K1635" s="40"/>
    </row>
    <row r="1636" spans="2:11" x14ac:dyDescent="0.35">
      <c r="B1636" s="4"/>
      <c r="D1636" s="4"/>
      <c r="E1636" s="4"/>
      <c r="F1636" s="4"/>
      <c r="G1636" s="4"/>
      <c r="H1636" s="6"/>
      <c r="I1636" s="5"/>
      <c r="J1636" s="9"/>
      <c r="K1636" s="40"/>
    </row>
    <row r="1637" spans="2:11" x14ac:dyDescent="0.35">
      <c r="B1637" s="4"/>
      <c r="D1637" s="4"/>
      <c r="E1637" s="4"/>
      <c r="F1637" s="4"/>
      <c r="G1637" s="4"/>
      <c r="H1637" s="6"/>
      <c r="I1637" s="5"/>
      <c r="J1637" s="9"/>
      <c r="K1637" s="40"/>
    </row>
    <row r="1638" spans="2:11" x14ac:dyDescent="0.35">
      <c r="B1638" s="4"/>
      <c r="D1638" s="4"/>
      <c r="E1638" s="4"/>
      <c r="F1638" s="4"/>
      <c r="G1638" s="4"/>
      <c r="H1638" s="6"/>
      <c r="I1638" s="5"/>
      <c r="J1638" s="9"/>
      <c r="K1638" s="40"/>
    </row>
    <row r="1639" spans="2:11" x14ac:dyDescent="0.35">
      <c r="B1639" s="4"/>
      <c r="D1639" s="4"/>
      <c r="E1639" s="4"/>
      <c r="F1639" s="4"/>
      <c r="G1639" s="4"/>
      <c r="H1639" s="6"/>
      <c r="I1639" s="5"/>
      <c r="J1639" s="9"/>
      <c r="K1639" s="40"/>
    </row>
    <row r="1640" spans="2:11" x14ac:dyDescent="0.35">
      <c r="B1640" s="4"/>
      <c r="D1640" s="4"/>
      <c r="E1640" s="4"/>
      <c r="F1640" s="4"/>
      <c r="G1640" s="4"/>
      <c r="H1640" s="6"/>
      <c r="I1640" s="5"/>
      <c r="J1640" s="9"/>
      <c r="K1640" s="40"/>
    </row>
    <row r="1641" spans="2:11" x14ac:dyDescent="0.35">
      <c r="B1641" s="4"/>
      <c r="D1641" s="4"/>
      <c r="E1641" s="4"/>
      <c r="F1641" s="4"/>
      <c r="G1641" s="4"/>
      <c r="H1641" s="6"/>
      <c r="I1641" s="5"/>
      <c r="J1641" s="9"/>
      <c r="K1641" s="40"/>
    </row>
    <row r="1642" spans="2:11" x14ac:dyDescent="0.35">
      <c r="B1642" s="4"/>
      <c r="D1642" s="4"/>
      <c r="E1642" s="4"/>
      <c r="F1642" s="4"/>
      <c r="G1642" s="4"/>
      <c r="H1642" s="6"/>
      <c r="I1642" s="5"/>
      <c r="J1642" s="9"/>
      <c r="K1642" s="40"/>
    </row>
    <row r="1643" spans="2:11" x14ac:dyDescent="0.35">
      <c r="B1643" s="4"/>
      <c r="D1643" s="4"/>
      <c r="E1643" s="4"/>
      <c r="F1643" s="4"/>
      <c r="G1643" s="4"/>
      <c r="H1643" s="6"/>
      <c r="I1643" s="5"/>
      <c r="J1643" s="9"/>
      <c r="K1643" s="40"/>
    </row>
    <row r="1644" spans="2:11" x14ac:dyDescent="0.35">
      <c r="B1644" s="4"/>
      <c r="D1644" s="4"/>
      <c r="E1644" s="4"/>
      <c r="F1644" s="4"/>
      <c r="G1644" s="4"/>
      <c r="H1644" s="6"/>
      <c r="I1644" s="5"/>
      <c r="J1644" s="9"/>
      <c r="K1644" s="40"/>
    </row>
    <row r="1645" spans="2:11" x14ac:dyDescent="0.35">
      <c r="B1645" s="4"/>
      <c r="D1645" s="4"/>
      <c r="E1645" s="4"/>
      <c r="F1645" s="4"/>
      <c r="G1645" s="4"/>
      <c r="H1645" s="6"/>
      <c r="I1645" s="5"/>
      <c r="J1645" s="9"/>
      <c r="K1645" s="40"/>
    </row>
    <row r="1646" spans="2:11" x14ac:dyDescent="0.35">
      <c r="B1646" s="4"/>
      <c r="D1646" s="4"/>
      <c r="E1646" s="4"/>
      <c r="F1646" s="4"/>
      <c r="G1646" s="4"/>
      <c r="H1646" s="6"/>
      <c r="I1646" s="5"/>
      <c r="J1646" s="9"/>
      <c r="K1646" s="40"/>
    </row>
    <row r="1647" spans="2:11" x14ac:dyDescent="0.35">
      <c r="B1647" s="4"/>
      <c r="D1647" s="4"/>
      <c r="E1647" s="4"/>
      <c r="F1647" s="4"/>
      <c r="G1647" s="4"/>
      <c r="H1647" s="6"/>
      <c r="I1647" s="5"/>
      <c r="J1647" s="9"/>
      <c r="K1647" s="40"/>
    </row>
    <row r="1648" spans="2:11" x14ac:dyDescent="0.35">
      <c r="B1648" s="4"/>
      <c r="D1648" s="4"/>
      <c r="E1648" s="4"/>
      <c r="F1648" s="4"/>
      <c r="G1648" s="4"/>
      <c r="H1648" s="6"/>
      <c r="I1648" s="5"/>
      <c r="J1648" s="9"/>
      <c r="K1648" s="40"/>
    </row>
    <row r="1649" spans="2:11" x14ac:dyDescent="0.35">
      <c r="B1649" s="4"/>
      <c r="D1649" s="4"/>
      <c r="E1649" s="4"/>
      <c r="F1649" s="4"/>
      <c r="G1649" s="4"/>
      <c r="H1649" s="6"/>
      <c r="I1649" s="5"/>
      <c r="J1649" s="9"/>
      <c r="K1649" s="40"/>
    </row>
    <row r="1650" spans="2:11" x14ac:dyDescent="0.35">
      <c r="B1650" s="4"/>
      <c r="D1650" s="4"/>
      <c r="E1650" s="4"/>
      <c r="F1650" s="4"/>
      <c r="G1650" s="4"/>
      <c r="H1650" s="6"/>
      <c r="I1650" s="5"/>
      <c r="J1650" s="9"/>
      <c r="K1650" s="40"/>
    </row>
    <row r="1651" spans="2:11" x14ac:dyDescent="0.35">
      <c r="B1651" s="4"/>
      <c r="D1651" s="4"/>
      <c r="E1651" s="4"/>
      <c r="F1651" s="4"/>
      <c r="G1651" s="4"/>
      <c r="H1651" s="6"/>
      <c r="I1651" s="5"/>
      <c r="J1651" s="9"/>
      <c r="K1651" s="40"/>
    </row>
    <row r="1652" spans="2:11" x14ac:dyDescent="0.35">
      <c r="B1652" s="4"/>
      <c r="D1652" s="4"/>
      <c r="E1652" s="4"/>
      <c r="F1652" s="4"/>
      <c r="G1652" s="4"/>
      <c r="H1652" s="6"/>
      <c r="I1652" s="5"/>
      <c r="J1652" s="9"/>
      <c r="K1652" s="40"/>
    </row>
    <row r="1653" spans="2:11" x14ac:dyDescent="0.35">
      <c r="B1653" s="4"/>
      <c r="D1653" s="4"/>
      <c r="E1653" s="4"/>
      <c r="F1653" s="4"/>
      <c r="G1653" s="4"/>
      <c r="H1653" s="6"/>
      <c r="I1653" s="5"/>
      <c r="J1653" s="9"/>
      <c r="K1653" s="40"/>
    </row>
    <row r="1654" spans="2:11" x14ac:dyDescent="0.35">
      <c r="B1654" s="4"/>
      <c r="D1654" s="4"/>
      <c r="E1654" s="4"/>
      <c r="F1654" s="4"/>
      <c r="G1654" s="4"/>
      <c r="H1654" s="6"/>
      <c r="I1654" s="5"/>
      <c r="J1654" s="9"/>
      <c r="K1654" s="40"/>
    </row>
    <row r="1655" spans="2:11" x14ac:dyDescent="0.35">
      <c r="B1655" s="4"/>
      <c r="D1655" s="4"/>
      <c r="E1655" s="4"/>
      <c r="F1655" s="4"/>
      <c r="G1655" s="4"/>
      <c r="H1655" s="6"/>
      <c r="I1655" s="5"/>
      <c r="J1655" s="9"/>
      <c r="K1655" s="40"/>
    </row>
    <row r="1656" spans="2:11" x14ac:dyDescent="0.35">
      <c r="B1656" s="4"/>
      <c r="D1656" s="4"/>
      <c r="E1656" s="4"/>
      <c r="F1656" s="4"/>
      <c r="G1656" s="4"/>
      <c r="H1656" s="6"/>
      <c r="I1656" s="5"/>
      <c r="J1656" s="9"/>
      <c r="K1656" s="40"/>
    </row>
    <row r="1657" spans="2:11" x14ac:dyDescent="0.35">
      <c r="B1657" s="4"/>
      <c r="D1657" s="4"/>
      <c r="E1657" s="4"/>
      <c r="F1657" s="4"/>
      <c r="G1657" s="4"/>
      <c r="H1657" s="6"/>
      <c r="I1657" s="5"/>
      <c r="J1657" s="9"/>
      <c r="K1657" s="40"/>
    </row>
    <row r="1658" spans="2:11" x14ac:dyDescent="0.35">
      <c r="B1658" s="4"/>
      <c r="D1658" s="4"/>
      <c r="E1658" s="4"/>
      <c r="F1658" s="4"/>
      <c r="G1658" s="4"/>
      <c r="H1658" s="6"/>
      <c r="I1658" s="5"/>
      <c r="J1658" s="9"/>
      <c r="K1658" s="40"/>
    </row>
    <row r="1659" spans="2:11" x14ac:dyDescent="0.35">
      <c r="B1659" s="4"/>
      <c r="D1659" s="4"/>
      <c r="E1659" s="4"/>
      <c r="F1659" s="4"/>
      <c r="G1659" s="4"/>
      <c r="H1659" s="6"/>
      <c r="I1659" s="5"/>
      <c r="J1659" s="9"/>
      <c r="K1659" s="40"/>
    </row>
    <row r="1660" spans="2:11" x14ac:dyDescent="0.35">
      <c r="B1660" s="4"/>
      <c r="D1660" s="4"/>
      <c r="E1660" s="4"/>
      <c r="F1660" s="4"/>
      <c r="G1660" s="4"/>
      <c r="H1660" s="6"/>
      <c r="I1660" s="5"/>
      <c r="J1660" s="9"/>
      <c r="K1660" s="40"/>
    </row>
    <row r="1661" spans="2:11" x14ac:dyDescent="0.35">
      <c r="B1661" s="4"/>
      <c r="D1661" s="4"/>
      <c r="E1661" s="4"/>
      <c r="F1661" s="4"/>
      <c r="G1661" s="4"/>
      <c r="H1661" s="6"/>
      <c r="I1661" s="5"/>
      <c r="J1661" s="9"/>
      <c r="K1661" s="40"/>
    </row>
    <row r="1662" spans="2:11" x14ac:dyDescent="0.35">
      <c r="B1662" s="4"/>
      <c r="D1662" s="4"/>
      <c r="E1662" s="4"/>
      <c r="F1662" s="4"/>
      <c r="G1662" s="4"/>
      <c r="H1662" s="6"/>
      <c r="I1662" s="5"/>
      <c r="J1662" s="9"/>
      <c r="K1662" s="40"/>
    </row>
    <row r="1663" spans="2:11" x14ac:dyDescent="0.35">
      <c r="B1663" s="4"/>
      <c r="D1663" s="4"/>
      <c r="E1663" s="4"/>
      <c r="F1663" s="4"/>
      <c r="G1663" s="4"/>
      <c r="H1663" s="6"/>
      <c r="I1663" s="5"/>
      <c r="J1663" s="9"/>
      <c r="K1663" s="40"/>
    </row>
    <row r="1664" spans="2:11" x14ac:dyDescent="0.35">
      <c r="B1664" s="4"/>
      <c r="D1664" s="4"/>
      <c r="E1664" s="4"/>
      <c r="F1664" s="4"/>
      <c r="G1664" s="4"/>
      <c r="H1664" s="6"/>
      <c r="I1664" s="5"/>
      <c r="J1664" s="9"/>
      <c r="K1664" s="40"/>
    </row>
    <row r="1665" spans="2:11" x14ac:dyDescent="0.35">
      <c r="B1665" s="4"/>
      <c r="D1665" s="4"/>
      <c r="E1665" s="4"/>
      <c r="F1665" s="4"/>
      <c r="G1665" s="4"/>
      <c r="H1665" s="6"/>
      <c r="I1665" s="5"/>
      <c r="J1665" s="9"/>
      <c r="K1665" s="40"/>
    </row>
    <row r="1666" spans="2:11" x14ac:dyDescent="0.35">
      <c r="B1666" s="4"/>
      <c r="D1666" s="4"/>
      <c r="E1666" s="4"/>
      <c r="F1666" s="4"/>
      <c r="G1666" s="4"/>
      <c r="H1666" s="6"/>
      <c r="I1666" s="5"/>
      <c r="J1666" s="9"/>
      <c r="K1666" s="40"/>
    </row>
    <row r="1667" spans="2:11" x14ac:dyDescent="0.35">
      <c r="B1667" s="4"/>
      <c r="D1667" s="4"/>
      <c r="E1667" s="4"/>
      <c r="F1667" s="4"/>
      <c r="G1667" s="4"/>
      <c r="H1667" s="6"/>
      <c r="I1667" s="5"/>
      <c r="J1667" s="9"/>
      <c r="K1667" s="40"/>
    </row>
    <row r="1668" spans="2:11" x14ac:dyDescent="0.35">
      <c r="B1668" s="4"/>
      <c r="D1668" s="4"/>
      <c r="E1668" s="4"/>
      <c r="F1668" s="4"/>
      <c r="G1668" s="4"/>
      <c r="H1668" s="6"/>
      <c r="I1668" s="5"/>
      <c r="J1668" s="9"/>
      <c r="K1668" s="40"/>
    </row>
    <row r="1669" spans="2:11" x14ac:dyDescent="0.35">
      <c r="B1669" s="4"/>
      <c r="D1669" s="4"/>
      <c r="E1669" s="4"/>
      <c r="F1669" s="4"/>
      <c r="G1669" s="4"/>
      <c r="H1669" s="6"/>
      <c r="I1669" s="5"/>
      <c r="J1669" s="9"/>
      <c r="K1669" s="40"/>
    </row>
    <row r="1670" spans="2:11" x14ac:dyDescent="0.35">
      <c r="B1670" s="4"/>
      <c r="D1670" s="4"/>
      <c r="E1670" s="4"/>
      <c r="F1670" s="4"/>
      <c r="G1670" s="4"/>
      <c r="H1670" s="6"/>
      <c r="I1670" s="5"/>
      <c r="J1670" s="9"/>
      <c r="K1670" s="40"/>
    </row>
    <row r="1671" spans="2:11" x14ac:dyDescent="0.35">
      <c r="B1671" s="4"/>
      <c r="D1671" s="4"/>
      <c r="E1671" s="4"/>
      <c r="F1671" s="4"/>
      <c r="G1671" s="4"/>
      <c r="H1671" s="6"/>
      <c r="I1671" s="5"/>
      <c r="J1671" s="9"/>
      <c r="K1671" s="40"/>
    </row>
    <row r="1672" spans="2:11" x14ac:dyDescent="0.35">
      <c r="B1672" s="4"/>
      <c r="D1672" s="4"/>
      <c r="E1672" s="4"/>
      <c r="F1672" s="4"/>
      <c r="G1672" s="4"/>
      <c r="H1672" s="6"/>
      <c r="I1672" s="5"/>
      <c r="J1672" s="9"/>
      <c r="K1672" s="40"/>
    </row>
    <row r="1673" spans="2:11" x14ac:dyDescent="0.35">
      <c r="B1673" s="4"/>
      <c r="D1673" s="4"/>
      <c r="E1673" s="4"/>
      <c r="F1673" s="4"/>
      <c r="G1673" s="4"/>
      <c r="H1673" s="6"/>
      <c r="I1673" s="5"/>
      <c r="J1673" s="9"/>
      <c r="K1673" s="40"/>
    </row>
    <row r="1674" spans="2:11" x14ac:dyDescent="0.35">
      <c r="B1674" s="4"/>
      <c r="D1674" s="4"/>
      <c r="E1674" s="4"/>
      <c r="F1674" s="4"/>
      <c r="G1674" s="4"/>
      <c r="H1674" s="6"/>
      <c r="I1674" s="5"/>
      <c r="J1674" s="9"/>
      <c r="K1674" s="40"/>
    </row>
    <row r="1675" spans="2:11" x14ac:dyDescent="0.35">
      <c r="B1675" s="4"/>
      <c r="D1675" s="4"/>
      <c r="E1675" s="4"/>
      <c r="F1675" s="4"/>
      <c r="G1675" s="4"/>
      <c r="H1675" s="6"/>
      <c r="I1675" s="5"/>
      <c r="J1675" s="9"/>
      <c r="K1675" s="40"/>
    </row>
    <row r="1676" spans="2:11" x14ac:dyDescent="0.35">
      <c r="B1676" s="4"/>
      <c r="D1676" s="4"/>
      <c r="E1676" s="4"/>
      <c r="F1676" s="4"/>
      <c r="G1676" s="4"/>
      <c r="H1676" s="6"/>
      <c r="I1676" s="5"/>
      <c r="J1676" s="9"/>
      <c r="K1676" s="40"/>
    </row>
    <row r="1677" spans="2:11" x14ac:dyDescent="0.35">
      <c r="B1677" s="4"/>
      <c r="D1677" s="4"/>
      <c r="E1677" s="4"/>
      <c r="F1677" s="4"/>
      <c r="G1677" s="4"/>
      <c r="H1677" s="6"/>
      <c r="I1677" s="5"/>
      <c r="J1677" s="9"/>
      <c r="K1677" s="40"/>
    </row>
    <row r="1678" spans="2:11" x14ac:dyDescent="0.35">
      <c r="B1678" s="4"/>
      <c r="D1678" s="4"/>
      <c r="E1678" s="4"/>
      <c r="F1678" s="4"/>
      <c r="G1678" s="4"/>
      <c r="H1678" s="6"/>
      <c r="I1678" s="5"/>
      <c r="J1678" s="9"/>
      <c r="K1678" s="40"/>
    </row>
    <row r="1679" spans="2:11" x14ac:dyDescent="0.35">
      <c r="B1679" s="4"/>
      <c r="D1679" s="4"/>
      <c r="E1679" s="4"/>
      <c r="F1679" s="4"/>
      <c r="G1679" s="4"/>
      <c r="H1679" s="6"/>
      <c r="I1679" s="5"/>
      <c r="J1679" s="9"/>
      <c r="K1679" s="40"/>
    </row>
    <row r="1680" spans="2:11" x14ac:dyDescent="0.35">
      <c r="B1680" s="4"/>
      <c r="D1680" s="4"/>
      <c r="E1680" s="4"/>
      <c r="F1680" s="4"/>
      <c r="G1680" s="4"/>
      <c r="H1680" s="6"/>
      <c r="I1680" s="5"/>
      <c r="J1680" s="9"/>
      <c r="K1680" s="40"/>
    </row>
    <row r="1681" spans="2:11" x14ac:dyDescent="0.35">
      <c r="B1681" s="4"/>
      <c r="D1681" s="4"/>
      <c r="E1681" s="4"/>
      <c r="F1681" s="4"/>
      <c r="G1681" s="4"/>
      <c r="H1681" s="6"/>
      <c r="I1681" s="5"/>
      <c r="J1681" s="9"/>
      <c r="K1681" s="40"/>
    </row>
    <row r="1682" spans="2:11" x14ac:dyDescent="0.35">
      <c r="B1682" s="4"/>
      <c r="D1682" s="4"/>
      <c r="E1682" s="4"/>
      <c r="F1682" s="4"/>
      <c r="G1682" s="4"/>
      <c r="H1682" s="6"/>
      <c r="I1682" s="5"/>
      <c r="J1682" s="9"/>
      <c r="K1682" s="40"/>
    </row>
    <row r="1683" spans="2:11" x14ac:dyDescent="0.35">
      <c r="B1683" s="4"/>
      <c r="D1683" s="4"/>
      <c r="E1683" s="4"/>
      <c r="F1683" s="4"/>
      <c r="G1683" s="4"/>
      <c r="H1683" s="6"/>
      <c r="I1683" s="5"/>
      <c r="J1683" s="9"/>
      <c r="K1683" s="40"/>
    </row>
    <row r="1684" spans="2:11" x14ac:dyDescent="0.35">
      <c r="B1684" s="4"/>
      <c r="D1684" s="4"/>
      <c r="E1684" s="4"/>
      <c r="F1684" s="4"/>
      <c r="G1684" s="4"/>
      <c r="H1684" s="6"/>
      <c r="I1684" s="5"/>
      <c r="J1684" s="9"/>
      <c r="K1684" s="40"/>
    </row>
    <row r="1685" spans="2:11" x14ac:dyDescent="0.35">
      <c r="B1685" s="4"/>
      <c r="D1685" s="4"/>
      <c r="E1685" s="4"/>
      <c r="F1685" s="4"/>
      <c r="G1685" s="4"/>
      <c r="H1685" s="6"/>
      <c r="I1685" s="5"/>
      <c r="J1685" s="9"/>
      <c r="K1685" s="40"/>
    </row>
    <row r="1686" spans="2:11" x14ac:dyDescent="0.35">
      <c r="B1686" s="4"/>
      <c r="D1686" s="4"/>
      <c r="E1686" s="4"/>
      <c r="F1686" s="4"/>
      <c r="G1686" s="4"/>
      <c r="H1686" s="6"/>
      <c r="I1686" s="5"/>
      <c r="J1686" s="9"/>
      <c r="K1686" s="40"/>
    </row>
    <row r="1687" spans="2:11" x14ac:dyDescent="0.35">
      <c r="B1687" s="4"/>
      <c r="D1687" s="4"/>
      <c r="E1687" s="4"/>
      <c r="F1687" s="4"/>
      <c r="G1687" s="4"/>
      <c r="H1687" s="6"/>
      <c r="I1687" s="5"/>
      <c r="J1687" s="9"/>
      <c r="K1687" s="40"/>
    </row>
    <row r="1688" spans="2:11" x14ac:dyDescent="0.35">
      <c r="B1688" s="4"/>
      <c r="D1688" s="4"/>
      <c r="E1688" s="4"/>
      <c r="F1688" s="4"/>
      <c r="G1688" s="4"/>
      <c r="H1688" s="6"/>
      <c r="I1688" s="5"/>
      <c r="J1688" s="9"/>
      <c r="K1688" s="40"/>
    </row>
    <row r="1689" spans="2:11" x14ac:dyDescent="0.35">
      <c r="B1689" s="4"/>
      <c r="D1689" s="4"/>
      <c r="E1689" s="4"/>
      <c r="F1689" s="4"/>
      <c r="G1689" s="4"/>
      <c r="H1689" s="6"/>
      <c r="I1689" s="5"/>
      <c r="J1689" s="9"/>
      <c r="K1689" s="40"/>
    </row>
    <row r="1690" spans="2:11" x14ac:dyDescent="0.35">
      <c r="B1690" s="4"/>
      <c r="D1690" s="4"/>
      <c r="E1690" s="4"/>
      <c r="F1690" s="4"/>
      <c r="G1690" s="4"/>
      <c r="H1690" s="6"/>
      <c r="I1690" s="5"/>
      <c r="J1690" s="9"/>
      <c r="K1690" s="40"/>
    </row>
    <row r="1691" spans="2:11" x14ac:dyDescent="0.35">
      <c r="B1691" s="4"/>
      <c r="D1691" s="4"/>
      <c r="E1691" s="4"/>
      <c r="F1691" s="4"/>
      <c r="G1691" s="4"/>
      <c r="H1691" s="6"/>
      <c r="I1691" s="5"/>
      <c r="J1691" s="9"/>
      <c r="K1691" s="40"/>
    </row>
    <row r="1692" spans="2:11" x14ac:dyDescent="0.35">
      <c r="B1692" s="4"/>
      <c r="D1692" s="4"/>
      <c r="E1692" s="4"/>
      <c r="F1692" s="4"/>
      <c r="G1692" s="4"/>
      <c r="H1692" s="6"/>
      <c r="I1692" s="5"/>
      <c r="J1692" s="9"/>
      <c r="K1692" s="40"/>
    </row>
    <row r="1693" spans="2:11" x14ac:dyDescent="0.35">
      <c r="B1693" s="4"/>
      <c r="D1693" s="4"/>
      <c r="E1693" s="4"/>
      <c r="F1693" s="4"/>
      <c r="G1693" s="4"/>
      <c r="H1693" s="6"/>
      <c r="I1693" s="5"/>
      <c r="J1693" s="9"/>
      <c r="K1693" s="40"/>
    </row>
    <row r="1694" spans="2:11" x14ac:dyDescent="0.35">
      <c r="B1694" s="4"/>
      <c r="D1694" s="4"/>
      <c r="E1694" s="4"/>
      <c r="F1694" s="4"/>
      <c r="G1694" s="4"/>
      <c r="H1694" s="6"/>
      <c r="I1694" s="5"/>
      <c r="J1694" s="9"/>
      <c r="K1694" s="40"/>
    </row>
    <row r="1695" spans="2:11" x14ac:dyDescent="0.35">
      <c r="B1695" s="4"/>
      <c r="D1695" s="4"/>
      <c r="E1695" s="4"/>
      <c r="F1695" s="4"/>
      <c r="G1695" s="4"/>
      <c r="H1695" s="6"/>
      <c r="I1695" s="5"/>
      <c r="J1695" s="9"/>
      <c r="K1695" s="40"/>
    </row>
    <row r="1696" spans="2:11" x14ac:dyDescent="0.35">
      <c r="B1696" s="4"/>
      <c r="D1696" s="4"/>
      <c r="E1696" s="4"/>
      <c r="F1696" s="4"/>
      <c r="G1696" s="4"/>
      <c r="H1696" s="6"/>
      <c r="I1696" s="5"/>
      <c r="J1696" s="9"/>
      <c r="K1696" s="40"/>
    </row>
    <row r="1697" spans="2:11" x14ac:dyDescent="0.35">
      <c r="B1697" s="4"/>
      <c r="D1697" s="4"/>
      <c r="E1697" s="4"/>
      <c r="F1697" s="4"/>
      <c r="G1697" s="4"/>
      <c r="H1697" s="6"/>
      <c r="I1697" s="5"/>
      <c r="J1697" s="9"/>
      <c r="K1697" s="40"/>
    </row>
    <row r="1698" spans="2:11" x14ac:dyDescent="0.35">
      <c r="B1698" s="4"/>
      <c r="D1698" s="4"/>
      <c r="E1698" s="4"/>
      <c r="F1698" s="4"/>
      <c r="G1698" s="4"/>
      <c r="H1698" s="6"/>
      <c r="I1698" s="5"/>
      <c r="J1698" s="9"/>
      <c r="K1698" s="40"/>
    </row>
    <row r="1699" spans="2:11" x14ac:dyDescent="0.35">
      <c r="B1699" s="4"/>
      <c r="D1699" s="4"/>
      <c r="E1699" s="4"/>
      <c r="F1699" s="4"/>
      <c r="G1699" s="4"/>
      <c r="H1699" s="6"/>
      <c r="I1699" s="5"/>
      <c r="J1699" s="9"/>
      <c r="K1699" s="40"/>
    </row>
    <row r="1700" spans="2:11" x14ac:dyDescent="0.35">
      <c r="B1700" s="4"/>
      <c r="D1700" s="4"/>
      <c r="E1700" s="4"/>
      <c r="F1700" s="4"/>
      <c r="G1700" s="4"/>
      <c r="H1700" s="6"/>
      <c r="I1700" s="5"/>
      <c r="J1700" s="9"/>
      <c r="K1700" s="40"/>
    </row>
    <row r="1701" spans="2:11" x14ac:dyDescent="0.35">
      <c r="B1701" s="4"/>
      <c r="D1701" s="4"/>
      <c r="E1701" s="4"/>
      <c r="F1701" s="4"/>
      <c r="G1701" s="4"/>
      <c r="H1701" s="6"/>
      <c r="I1701" s="5"/>
      <c r="J1701" s="9"/>
      <c r="K1701" s="40"/>
    </row>
    <row r="1702" spans="2:11" x14ac:dyDescent="0.35">
      <c r="B1702" s="4"/>
      <c r="D1702" s="4"/>
      <c r="E1702" s="4"/>
      <c r="F1702" s="4"/>
      <c r="G1702" s="4"/>
      <c r="H1702" s="6"/>
      <c r="I1702" s="5"/>
      <c r="J1702" s="9"/>
      <c r="K1702" s="40"/>
    </row>
    <row r="1703" spans="2:11" x14ac:dyDescent="0.35">
      <c r="B1703" s="4"/>
      <c r="D1703" s="4"/>
      <c r="E1703" s="4"/>
      <c r="F1703" s="4"/>
      <c r="G1703" s="4"/>
      <c r="H1703" s="6"/>
      <c r="I1703" s="5"/>
      <c r="J1703" s="9"/>
      <c r="K1703" s="40"/>
    </row>
    <row r="1704" spans="2:11" x14ac:dyDescent="0.35">
      <c r="B1704" s="4"/>
      <c r="D1704" s="4"/>
      <c r="E1704" s="4"/>
      <c r="F1704" s="4"/>
      <c r="G1704" s="4"/>
      <c r="H1704" s="6"/>
      <c r="I1704" s="5"/>
      <c r="J1704" s="9"/>
      <c r="K1704" s="40"/>
    </row>
    <row r="1705" spans="2:11" x14ac:dyDescent="0.35">
      <c r="B1705" s="4"/>
      <c r="D1705" s="4"/>
      <c r="E1705" s="4"/>
      <c r="F1705" s="4"/>
      <c r="G1705" s="4"/>
      <c r="H1705" s="6"/>
      <c r="I1705" s="5"/>
      <c r="J1705" s="9"/>
      <c r="K1705" s="40"/>
    </row>
    <row r="1706" spans="2:11" x14ac:dyDescent="0.35">
      <c r="B1706" s="4"/>
      <c r="D1706" s="4"/>
      <c r="E1706" s="4"/>
      <c r="F1706" s="4"/>
      <c r="G1706" s="4"/>
      <c r="H1706" s="6"/>
      <c r="I1706" s="5"/>
      <c r="J1706" s="9"/>
      <c r="K1706" s="40"/>
    </row>
    <row r="1707" spans="2:11" x14ac:dyDescent="0.35">
      <c r="B1707" s="4"/>
      <c r="D1707" s="4"/>
      <c r="E1707" s="4"/>
      <c r="F1707" s="4"/>
      <c r="G1707" s="4"/>
      <c r="H1707" s="6"/>
      <c r="I1707" s="5"/>
      <c r="J1707" s="9"/>
      <c r="K1707" s="40"/>
    </row>
    <row r="1708" spans="2:11" x14ac:dyDescent="0.35">
      <c r="B1708" s="4"/>
      <c r="D1708" s="4"/>
      <c r="E1708" s="4"/>
      <c r="F1708" s="4"/>
      <c r="G1708" s="4"/>
      <c r="H1708" s="6"/>
      <c r="I1708" s="5"/>
      <c r="J1708" s="9"/>
      <c r="K1708" s="40"/>
    </row>
    <row r="1709" spans="2:11" x14ac:dyDescent="0.35">
      <c r="B1709" s="4"/>
      <c r="D1709" s="4"/>
      <c r="E1709" s="4"/>
      <c r="F1709" s="4"/>
      <c r="G1709" s="4"/>
      <c r="H1709" s="6"/>
      <c r="I1709" s="5"/>
      <c r="J1709" s="9"/>
      <c r="K1709" s="40"/>
    </row>
    <row r="1710" spans="2:11" x14ac:dyDescent="0.35">
      <c r="B1710" s="4"/>
      <c r="D1710" s="4"/>
      <c r="E1710" s="4"/>
      <c r="F1710" s="4"/>
      <c r="G1710" s="4"/>
      <c r="H1710" s="6"/>
      <c r="I1710" s="5"/>
      <c r="J1710" s="9"/>
      <c r="K1710" s="40"/>
    </row>
    <row r="1711" spans="2:11" x14ac:dyDescent="0.35">
      <c r="B1711" s="4"/>
      <c r="D1711" s="4"/>
      <c r="E1711" s="4"/>
      <c r="F1711" s="4"/>
      <c r="G1711" s="4"/>
      <c r="H1711" s="6"/>
      <c r="I1711" s="5"/>
      <c r="J1711" s="9"/>
      <c r="K1711" s="40"/>
    </row>
    <row r="1712" spans="2:11" x14ac:dyDescent="0.35">
      <c r="B1712" s="4"/>
      <c r="D1712" s="4"/>
      <c r="E1712" s="4"/>
      <c r="F1712" s="4"/>
      <c r="G1712" s="4"/>
      <c r="H1712" s="6"/>
      <c r="I1712" s="5"/>
      <c r="J1712" s="9"/>
      <c r="K1712" s="40"/>
    </row>
    <row r="1713" spans="2:11" x14ac:dyDescent="0.35">
      <c r="B1713" s="4"/>
      <c r="D1713" s="4"/>
      <c r="E1713" s="4"/>
      <c r="F1713" s="4"/>
      <c r="G1713" s="4"/>
      <c r="H1713" s="6"/>
      <c r="I1713" s="5"/>
      <c r="J1713" s="9"/>
      <c r="K1713" s="40"/>
    </row>
    <row r="1714" spans="2:11" x14ac:dyDescent="0.35">
      <c r="B1714" s="4"/>
      <c r="D1714" s="4"/>
      <c r="E1714" s="4"/>
      <c r="F1714" s="4"/>
      <c r="G1714" s="4"/>
      <c r="H1714" s="6"/>
      <c r="I1714" s="5"/>
      <c r="J1714" s="9"/>
      <c r="K1714" s="40"/>
    </row>
    <row r="1715" spans="2:11" x14ac:dyDescent="0.35">
      <c r="B1715" s="4"/>
      <c r="D1715" s="4"/>
      <c r="E1715" s="4"/>
      <c r="F1715" s="4"/>
      <c r="G1715" s="4"/>
      <c r="H1715" s="6"/>
      <c r="I1715" s="5"/>
      <c r="J1715" s="9"/>
      <c r="K1715" s="40"/>
    </row>
    <row r="1716" spans="2:11" x14ac:dyDescent="0.35">
      <c r="B1716" s="4"/>
      <c r="D1716" s="4"/>
      <c r="E1716" s="4"/>
      <c r="F1716" s="4"/>
      <c r="G1716" s="4"/>
      <c r="H1716" s="6"/>
      <c r="I1716" s="5"/>
      <c r="J1716" s="9"/>
      <c r="K1716" s="40"/>
    </row>
    <row r="1717" spans="2:11" x14ac:dyDescent="0.35">
      <c r="B1717" s="4"/>
      <c r="D1717" s="4"/>
      <c r="E1717" s="4"/>
      <c r="F1717" s="4"/>
      <c r="G1717" s="4"/>
      <c r="H1717" s="6"/>
      <c r="I1717" s="5"/>
      <c r="J1717" s="9"/>
      <c r="K1717" s="40"/>
    </row>
    <row r="1718" spans="2:11" x14ac:dyDescent="0.35">
      <c r="B1718" s="4"/>
      <c r="D1718" s="4"/>
      <c r="E1718" s="4"/>
      <c r="F1718" s="4"/>
      <c r="G1718" s="4"/>
      <c r="H1718" s="6"/>
      <c r="I1718" s="5"/>
      <c r="J1718" s="9"/>
      <c r="K1718" s="40"/>
    </row>
    <row r="1719" spans="2:11" x14ac:dyDescent="0.35">
      <c r="B1719" s="4"/>
      <c r="D1719" s="4"/>
      <c r="E1719" s="4"/>
      <c r="F1719" s="4"/>
      <c r="G1719" s="4"/>
      <c r="H1719" s="6"/>
      <c r="I1719" s="5"/>
      <c r="J1719" s="9"/>
      <c r="K1719" s="40"/>
    </row>
    <row r="1720" spans="2:11" x14ac:dyDescent="0.35">
      <c r="B1720" s="4"/>
      <c r="D1720" s="4"/>
      <c r="E1720" s="4"/>
      <c r="F1720" s="4"/>
      <c r="G1720" s="4"/>
      <c r="H1720" s="6"/>
      <c r="I1720" s="5"/>
      <c r="J1720" s="9"/>
      <c r="K1720" s="40"/>
    </row>
    <row r="1721" spans="2:11" x14ac:dyDescent="0.35">
      <c r="B1721" s="4"/>
      <c r="D1721" s="4"/>
      <c r="E1721" s="4"/>
      <c r="F1721" s="4"/>
      <c r="G1721" s="4"/>
      <c r="H1721" s="6"/>
      <c r="I1721" s="5"/>
      <c r="J1721" s="9"/>
      <c r="K1721" s="40"/>
    </row>
    <row r="1722" spans="2:11" x14ac:dyDescent="0.35">
      <c r="B1722" s="4"/>
      <c r="D1722" s="4"/>
      <c r="E1722" s="4"/>
      <c r="F1722" s="4"/>
      <c r="G1722" s="4"/>
      <c r="H1722" s="6"/>
      <c r="I1722" s="5"/>
      <c r="J1722" s="9"/>
      <c r="K1722" s="40"/>
    </row>
    <row r="1723" spans="2:11" x14ac:dyDescent="0.35">
      <c r="B1723" s="4"/>
      <c r="D1723" s="4"/>
      <c r="E1723" s="4"/>
      <c r="F1723" s="4"/>
      <c r="G1723" s="4"/>
      <c r="H1723" s="6"/>
      <c r="I1723" s="5"/>
      <c r="J1723" s="9"/>
      <c r="K1723" s="40"/>
    </row>
    <row r="1724" spans="2:11" x14ac:dyDescent="0.35">
      <c r="B1724" s="4"/>
      <c r="D1724" s="4"/>
      <c r="E1724" s="4"/>
      <c r="F1724" s="4"/>
      <c r="G1724" s="4"/>
      <c r="H1724" s="6"/>
      <c r="I1724" s="5"/>
      <c r="J1724" s="9"/>
      <c r="K1724" s="40"/>
    </row>
    <row r="1725" spans="2:11" x14ac:dyDescent="0.35">
      <c r="B1725" s="4"/>
      <c r="D1725" s="4"/>
      <c r="E1725" s="4"/>
      <c r="F1725" s="4"/>
      <c r="G1725" s="4"/>
      <c r="H1725" s="6"/>
      <c r="I1725" s="5"/>
      <c r="J1725" s="9"/>
      <c r="K1725" s="40"/>
    </row>
    <row r="1726" spans="2:11" x14ac:dyDescent="0.35">
      <c r="B1726" s="4"/>
      <c r="D1726" s="4"/>
      <c r="E1726" s="4"/>
      <c r="F1726" s="4"/>
      <c r="G1726" s="4"/>
      <c r="H1726" s="6"/>
      <c r="I1726" s="5"/>
      <c r="J1726" s="9"/>
      <c r="K1726" s="40"/>
    </row>
    <row r="1727" spans="2:11" x14ac:dyDescent="0.35">
      <c r="B1727" s="4"/>
      <c r="D1727" s="4"/>
      <c r="E1727" s="4"/>
      <c r="F1727" s="4"/>
      <c r="G1727" s="4"/>
      <c r="H1727" s="6"/>
      <c r="I1727" s="5"/>
      <c r="J1727" s="9"/>
      <c r="K1727" s="40"/>
    </row>
    <row r="1728" spans="2:11" x14ac:dyDescent="0.35">
      <c r="B1728" s="4"/>
      <c r="D1728" s="4"/>
      <c r="E1728" s="4"/>
      <c r="F1728" s="4"/>
      <c r="G1728" s="4"/>
      <c r="H1728" s="6"/>
      <c r="I1728" s="5"/>
      <c r="J1728" s="9"/>
      <c r="K1728" s="40"/>
    </row>
    <row r="1729" spans="2:11" x14ac:dyDescent="0.35">
      <c r="B1729" s="4"/>
      <c r="D1729" s="4"/>
      <c r="E1729" s="4"/>
      <c r="F1729" s="4"/>
      <c r="G1729" s="4"/>
      <c r="H1729" s="6"/>
      <c r="I1729" s="5"/>
      <c r="J1729" s="9"/>
      <c r="K1729" s="40"/>
    </row>
    <row r="1730" spans="2:11" x14ac:dyDescent="0.35">
      <c r="B1730" s="4"/>
      <c r="D1730" s="4"/>
      <c r="E1730" s="4"/>
      <c r="F1730" s="4"/>
      <c r="G1730" s="4"/>
      <c r="H1730" s="6"/>
      <c r="I1730" s="5"/>
      <c r="J1730" s="9"/>
      <c r="K1730" s="40"/>
    </row>
    <row r="1731" spans="2:11" x14ac:dyDescent="0.35">
      <c r="B1731" s="4"/>
      <c r="D1731" s="4"/>
      <c r="E1731" s="4"/>
      <c r="F1731" s="4"/>
      <c r="G1731" s="4"/>
      <c r="H1731" s="6"/>
      <c r="I1731" s="5"/>
      <c r="J1731" s="9"/>
      <c r="K1731" s="40"/>
    </row>
    <row r="1732" spans="2:11" x14ac:dyDescent="0.35">
      <c r="B1732" s="4"/>
      <c r="D1732" s="4"/>
      <c r="E1732" s="4"/>
      <c r="F1732" s="4"/>
      <c r="G1732" s="4"/>
      <c r="H1732" s="6"/>
      <c r="I1732" s="5"/>
      <c r="J1732" s="9"/>
      <c r="K1732" s="40"/>
    </row>
    <row r="1733" spans="2:11" x14ac:dyDescent="0.35">
      <c r="B1733" s="4"/>
      <c r="D1733" s="4"/>
      <c r="E1733" s="4"/>
      <c r="F1733" s="4"/>
      <c r="G1733" s="4"/>
      <c r="H1733" s="6"/>
      <c r="I1733" s="5"/>
      <c r="J1733" s="9"/>
      <c r="K1733" s="40"/>
    </row>
    <row r="1734" spans="2:11" x14ac:dyDescent="0.35">
      <c r="B1734" s="4"/>
      <c r="D1734" s="4"/>
      <c r="E1734" s="4"/>
      <c r="F1734" s="4"/>
      <c r="G1734" s="4"/>
      <c r="H1734" s="6"/>
      <c r="I1734" s="5"/>
      <c r="J1734" s="9"/>
      <c r="K1734" s="40"/>
    </row>
    <row r="1735" spans="2:11" x14ac:dyDescent="0.35">
      <c r="B1735" s="4"/>
      <c r="D1735" s="4"/>
      <c r="E1735" s="4"/>
      <c r="F1735" s="4"/>
      <c r="G1735" s="4"/>
      <c r="H1735" s="6"/>
      <c r="I1735" s="5"/>
      <c r="J1735" s="9"/>
      <c r="K1735" s="40"/>
    </row>
    <row r="1736" spans="2:11" x14ac:dyDescent="0.35">
      <c r="B1736" s="4"/>
      <c r="D1736" s="4"/>
      <c r="E1736" s="4"/>
      <c r="F1736" s="4"/>
      <c r="G1736" s="4"/>
      <c r="H1736" s="6"/>
      <c r="I1736" s="5"/>
      <c r="J1736" s="9"/>
      <c r="K1736" s="40"/>
    </row>
    <row r="1737" spans="2:11" x14ac:dyDescent="0.35">
      <c r="B1737" s="4"/>
      <c r="D1737" s="4"/>
      <c r="E1737" s="4"/>
      <c r="F1737" s="4"/>
      <c r="G1737" s="4"/>
      <c r="H1737" s="6"/>
      <c r="I1737" s="5"/>
      <c r="J1737" s="9"/>
      <c r="K1737" s="40"/>
    </row>
    <row r="1738" spans="2:11" x14ac:dyDescent="0.35">
      <c r="B1738" s="4"/>
      <c r="D1738" s="4"/>
      <c r="E1738" s="4"/>
      <c r="F1738" s="4"/>
      <c r="G1738" s="4"/>
      <c r="H1738" s="6"/>
      <c r="I1738" s="5"/>
      <c r="J1738" s="9"/>
      <c r="K1738" s="40"/>
    </row>
    <row r="1739" spans="2:11" x14ac:dyDescent="0.35">
      <c r="B1739" s="4"/>
      <c r="D1739" s="4"/>
      <c r="E1739" s="4"/>
      <c r="F1739" s="4"/>
      <c r="G1739" s="4"/>
      <c r="H1739" s="6"/>
      <c r="I1739" s="5"/>
      <c r="J1739" s="9"/>
      <c r="K1739" s="40"/>
    </row>
    <row r="1740" spans="2:11" x14ac:dyDescent="0.35">
      <c r="B1740" s="4"/>
      <c r="D1740" s="4"/>
      <c r="E1740" s="4"/>
      <c r="F1740" s="4"/>
      <c r="G1740" s="4"/>
      <c r="H1740" s="6"/>
      <c r="I1740" s="5"/>
      <c r="J1740" s="9"/>
      <c r="K1740" s="40"/>
    </row>
    <row r="1741" spans="2:11" x14ac:dyDescent="0.35">
      <c r="B1741" s="4"/>
      <c r="D1741" s="4"/>
      <c r="E1741" s="4"/>
      <c r="F1741" s="4"/>
      <c r="G1741" s="4"/>
      <c r="H1741" s="6"/>
      <c r="I1741" s="5"/>
      <c r="J1741" s="9"/>
      <c r="K1741" s="40"/>
    </row>
    <row r="1742" spans="2:11" x14ac:dyDescent="0.35">
      <c r="B1742" s="4"/>
      <c r="D1742" s="4"/>
      <c r="E1742" s="4"/>
      <c r="F1742" s="4"/>
      <c r="G1742" s="4"/>
      <c r="H1742" s="6"/>
      <c r="I1742" s="5"/>
      <c r="J1742" s="9"/>
      <c r="K1742" s="40"/>
    </row>
    <row r="1743" spans="2:11" x14ac:dyDescent="0.35">
      <c r="B1743" s="4"/>
      <c r="D1743" s="4"/>
      <c r="E1743" s="4"/>
      <c r="F1743" s="4"/>
      <c r="G1743" s="4"/>
      <c r="H1743" s="6"/>
      <c r="I1743" s="5"/>
      <c r="J1743" s="9"/>
      <c r="K1743" s="40"/>
    </row>
    <row r="1744" spans="2:11" x14ac:dyDescent="0.35">
      <c r="B1744" s="4"/>
      <c r="D1744" s="4"/>
      <c r="E1744" s="4"/>
      <c r="F1744" s="4"/>
      <c r="G1744" s="4"/>
      <c r="H1744" s="6"/>
      <c r="I1744" s="5"/>
      <c r="J1744" s="9"/>
      <c r="K1744" s="40"/>
    </row>
    <row r="1745" spans="2:11" x14ac:dyDescent="0.35">
      <c r="B1745" s="4"/>
      <c r="D1745" s="4"/>
      <c r="E1745" s="4"/>
      <c r="F1745" s="4"/>
      <c r="G1745" s="4"/>
      <c r="H1745" s="6"/>
      <c r="I1745" s="5"/>
      <c r="J1745" s="9"/>
      <c r="K1745" s="40"/>
    </row>
    <row r="1746" spans="2:11" x14ac:dyDescent="0.35">
      <c r="B1746" s="4"/>
      <c r="D1746" s="4"/>
      <c r="E1746" s="4"/>
      <c r="F1746" s="4"/>
      <c r="G1746" s="4"/>
      <c r="H1746" s="6"/>
      <c r="I1746" s="5"/>
      <c r="J1746" s="9"/>
      <c r="K1746" s="40"/>
    </row>
    <row r="1747" spans="2:11" x14ac:dyDescent="0.35">
      <c r="B1747" s="4"/>
      <c r="D1747" s="4"/>
      <c r="E1747" s="4"/>
      <c r="F1747" s="4"/>
      <c r="G1747" s="4"/>
      <c r="H1747" s="6"/>
      <c r="I1747" s="5"/>
      <c r="J1747" s="9"/>
      <c r="K1747" s="40"/>
    </row>
    <row r="1748" spans="2:11" x14ac:dyDescent="0.35">
      <c r="B1748" s="4"/>
      <c r="D1748" s="4"/>
      <c r="E1748" s="4"/>
      <c r="F1748" s="4"/>
      <c r="G1748" s="4"/>
      <c r="H1748" s="6"/>
      <c r="I1748" s="5"/>
      <c r="J1748" s="9"/>
      <c r="K1748" s="40"/>
    </row>
    <row r="1749" spans="2:11" x14ac:dyDescent="0.35">
      <c r="B1749" s="4"/>
      <c r="D1749" s="4"/>
      <c r="E1749" s="4"/>
      <c r="F1749" s="4"/>
      <c r="G1749" s="4"/>
      <c r="H1749" s="6"/>
      <c r="I1749" s="5"/>
      <c r="J1749" s="9"/>
      <c r="K1749" s="40"/>
    </row>
    <row r="1750" spans="2:11" x14ac:dyDescent="0.35">
      <c r="B1750" s="4"/>
      <c r="D1750" s="4"/>
      <c r="E1750" s="4"/>
      <c r="F1750" s="4"/>
      <c r="G1750" s="4"/>
      <c r="H1750" s="6"/>
      <c r="I1750" s="5"/>
      <c r="J1750" s="9"/>
      <c r="K1750" s="40"/>
    </row>
    <row r="1751" spans="2:11" x14ac:dyDescent="0.35">
      <c r="B1751" s="4"/>
      <c r="D1751" s="4"/>
      <c r="E1751" s="4"/>
      <c r="F1751" s="4"/>
      <c r="G1751" s="4"/>
      <c r="H1751" s="6"/>
      <c r="I1751" s="5"/>
      <c r="J1751" s="9"/>
      <c r="K1751" s="40"/>
    </row>
    <row r="1752" spans="2:11" x14ac:dyDescent="0.35">
      <c r="B1752" s="4"/>
      <c r="D1752" s="4"/>
      <c r="E1752" s="4"/>
      <c r="F1752" s="4"/>
      <c r="G1752" s="4"/>
      <c r="H1752" s="6"/>
      <c r="I1752" s="5"/>
      <c r="J1752" s="9"/>
      <c r="K1752" s="40"/>
    </row>
    <row r="1753" spans="2:11" x14ac:dyDescent="0.35">
      <c r="B1753" s="4"/>
      <c r="D1753" s="4"/>
      <c r="E1753" s="4"/>
      <c r="F1753" s="4"/>
      <c r="G1753" s="4"/>
      <c r="H1753" s="6"/>
      <c r="I1753" s="5"/>
      <c r="J1753" s="9"/>
      <c r="K1753" s="40"/>
    </row>
    <row r="1754" spans="2:11" x14ac:dyDescent="0.35">
      <c r="B1754" s="4"/>
      <c r="D1754" s="4"/>
      <c r="E1754" s="4"/>
      <c r="F1754" s="4"/>
      <c r="G1754" s="4"/>
      <c r="H1754" s="6"/>
      <c r="I1754" s="5"/>
      <c r="J1754" s="9"/>
      <c r="K1754" s="40"/>
    </row>
    <row r="1755" spans="2:11" x14ac:dyDescent="0.35">
      <c r="B1755" s="4"/>
      <c r="D1755" s="4"/>
      <c r="E1755" s="4"/>
      <c r="F1755" s="4"/>
      <c r="G1755" s="4"/>
      <c r="H1755" s="6"/>
      <c r="I1755" s="5"/>
      <c r="J1755" s="9"/>
      <c r="K1755" s="40"/>
    </row>
    <row r="1756" spans="2:11" x14ac:dyDescent="0.35">
      <c r="B1756" s="4"/>
      <c r="D1756" s="4"/>
      <c r="E1756" s="4"/>
      <c r="F1756" s="4"/>
      <c r="G1756" s="4"/>
      <c r="H1756" s="6"/>
      <c r="I1756" s="5"/>
      <c r="J1756" s="9"/>
      <c r="K1756" s="40"/>
    </row>
    <row r="1757" spans="2:11" x14ac:dyDescent="0.35">
      <c r="B1757" s="4"/>
      <c r="D1757" s="4"/>
      <c r="E1757" s="4"/>
      <c r="F1757" s="4"/>
      <c r="G1757" s="4"/>
      <c r="H1757" s="6"/>
      <c r="I1757" s="5"/>
      <c r="J1757" s="9"/>
      <c r="K1757" s="40"/>
    </row>
    <row r="1758" spans="2:11" x14ac:dyDescent="0.35">
      <c r="B1758" s="4"/>
      <c r="D1758" s="4"/>
      <c r="E1758" s="4"/>
      <c r="F1758" s="4"/>
      <c r="G1758" s="4"/>
      <c r="H1758" s="6"/>
      <c r="I1758" s="5"/>
      <c r="J1758" s="9"/>
      <c r="K1758" s="40"/>
    </row>
    <row r="1759" spans="2:11" x14ac:dyDescent="0.35">
      <c r="B1759" s="4"/>
      <c r="D1759" s="4"/>
      <c r="E1759" s="4"/>
      <c r="F1759" s="4"/>
      <c r="G1759" s="4"/>
      <c r="H1759" s="6"/>
      <c r="I1759" s="5"/>
      <c r="J1759" s="9"/>
      <c r="K1759" s="40"/>
    </row>
    <row r="1760" spans="2:11" x14ac:dyDescent="0.35">
      <c r="B1760" s="4"/>
      <c r="D1760" s="4"/>
      <c r="E1760" s="4"/>
      <c r="F1760" s="4"/>
      <c r="G1760" s="4"/>
      <c r="H1760" s="6"/>
      <c r="I1760" s="5"/>
      <c r="J1760" s="9"/>
      <c r="K1760" s="40"/>
    </row>
    <row r="1761" spans="2:11" x14ac:dyDescent="0.35">
      <c r="B1761" s="4"/>
      <c r="D1761" s="4"/>
      <c r="E1761" s="4"/>
      <c r="F1761" s="4"/>
      <c r="G1761" s="4"/>
      <c r="H1761" s="6"/>
      <c r="I1761" s="5"/>
      <c r="J1761" s="9"/>
      <c r="K1761" s="40"/>
    </row>
    <row r="1762" spans="2:11" x14ac:dyDescent="0.35">
      <c r="B1762" s="4"/>
      <c r="D1762" s="4"/>
      <c r="E1762" s="4"/>
      <c r="F1762" s="4"/>
      <c r="G1762" s="4"/>
      <c r="H1762" s="6"/>
      <c r="I1762" s="5"/>
      <c r="J1762" s="9"/>
      <c r="K1762" s="40"/>
    </row>
    <row r="1763" spans="2:11" x14ac:dyDescent="0.35">
      <c r="B1763" s="4"/>
      <c r="D1763" s="4"/>
      <c r="E1763" s="4"/>
      <c r="F1763" s="4"/>
      <c r="G1763" s="4"/>
      <c r="H1763" s="6"/>
      <c r="I1763" s="5"/>
      <c r="J1763" s="9"/>
      <c r="K1763" s="40"/>
    </row>
    <row r="1764" spans="2:11" x14ac:dyDescent="0.35">
      <c r="B1764" s="4"/>
      <c r="D1764" s="4"/>
      <c r="E1764" s="4"/>
      <c r="F1764" s="4"/>
      <c r="G1764" s="4"/>
      <c r="H1764" s="6"/>
      <c r="I1764" s="5"/>
      <c r="J1764" s="9"/>
      <c r="K1764" s="40"/>
    </row>
    <row r="1765" spans="2:11" x14ac:dyDescent="0.35">
      <c r="B1765" s="4"/>
      <c r="D1765" s="4"/>
      <c r="E1765" s="4"/>
      <c r="F1765" s="4"/>
      <c r="G1765" s="4"/>
      <c r="H1765" s="6"/>
      <c r="I1765" s="5"/>
      <c r="J1765" s="9"/>
      <c r="K1765" s="40"/>
    </row>
    <row r="1766" spans="2:11" x14ac:dyDescent="0.35">
      <c r="B1766" s="4"/>
      <c r="D1766" s="4"/>
      <c r="E1766" s="4"/>
      <c r="F1766" s="4"/>
      <c r="G1766" s="4"/>
      <c r="H1766" s="6"/>
      <c r="I1766" s="5"/>
      <c r="J1766" s="9"/>
      <c r="K1766" s="40"/>
    </row>
    <row r="1767" spans="2:11" x14ac:dyDescent="0.35">
      <c r="B1767" s="4"/>
      <c r="D1767" s="4"/>
      <c r="E1767" s="4"/>
      <c r="F1767" s="4"/>
      <c r="G1767" s="4"/>
      <c r="H1767" s="6"/>
      <c r="I1767" s="5"/>
      <c r="J1767" s="9"/>
      <c r="K1767" s="40"/>
    </row>
    <row r="1768" spans="2:11" x14ac:dyDescent="0.35">
      <c r="B1768" s="4"/>
      <c r="D1768" s="4"/>
      <c r="E1768" s="4"/>
      <c r="F1768" s="4"/>
      <c r="G1768" s="4"/>
      <c r="H1768" s="6"/>
      <c r="I1768" s="5"/>
      <c r="J1768" s="9"/>
      <c r="K1768" s="40"/>
    </row>
    <row r="1769" spans="2:11" x14ac:dyDescent="0.35">
      <c r="B1769" s="4"/>
      <c r="D1769" s="4"/>
      <c r="E1769" s="4"/>
      <c r="F1769" s="4"/>
      <c r="G1769" s="4"/>
      <c r="H1769" s="6"/>
      <c r="I1769" s="5"/>
      <c r="J1769" s="9"/>
      <c r="K1769" s="40"/>
    </row>
    <row r="1770" spans="2:11" x14ac:dyDescent="0.35">
      <c r="B1770" s="4"/>
      <c r="D1770" s="4"/>
      <c r="E1770" s="4"/>
      <c r="F1770" s="4"/>
      <c r="G1770" s="4"/>
      <c r="H1770" s="6"/>
      <c r="I1770" s="5"/>
      <c r="J1770" s="9"/>
      <c r="K1770" s="40"/>
    </row>
    <row r="1771" spans="2:11" x14ac:dyDescent="0.35">
      <c r="B1771" s="4"/>
      <c r="D1771" s="4"/>
      <c r="E1771" s="4"/>
      <c r="F1771" s="4"/>
      <c r="G1771" s="4"/>
      <c r="H1771" s="6"/>
      <c r="I1771" s="5"/>
      <c r="J1771" s="9"/>
      <c r="K1771" s="40"/>
    </row>
    <row r="1772" spans="2:11" x14ac:dyDescent="0.35">
      <c r="B1772" s="4"/>
      <c r="D1772" s="4"/>
      <c r="E1772" s="4"/>
      <c r="F1772" s="4"/>
      <c r="G1772" s="4"/>
      <c r="H1772" s="6"/>
      <c r="I1772" s="5"/>
      <c r="J1772" s="9"/>
      <c r="K1772" s="40"/>
    </row>
    <row r="1773" spans="2:11" x14ac:dyDescent="0.35">
      <c r="B1773" s="4"/>
      <c r="D1773" s="4"/>
      <c r="E1773" s="4"/>
      <c r="F1773" s="4"/>
      <c r="G1773" s="4"/>
      <c r="H1773" s="6"/>
      <c r="I1773" s="5"/>
      <c r="J1773" s="9"/>
      <c r="K1773" s="40"/>
    </row>
    <row r="1774" spans="2:11" x14ac:dyDescent="0.35">
      <c r="B1774" s="4"/>
      <c r="D1774" s="4"/>
      <c r="E1774" s="4"/>
      <c r="F1774" s="4"/>
      <c r="G1774" s="4"/>
      <c r="H1774" s="6"/>
      <c r="I1774" s="5"/>
      <c r="J1774" s="9"/>
      <c r="K1774" s="40"/>
    </row>
    <row r="1775" spans="2:11" x14ac:dyDescent="0.35">
      <c r="B1775" s="4"/>
      <c r="D1775" s="4"/>
      <c r="E1775" s="4"/>
      <c r="F1775" s="4"/>
      <c r="G1775" s="4"/>
      <c r="H1775" s="6"/>
      <c r="I1775" s="5"/>
      <c r="J1775" s="9"/>
      <c r="K1775" s="40"/>
    </row>
    <row r="1776" spans="2:11" x14ac:dyDescent="0.35">
      <c r="B1776" s="4"/>
      <c r="D1776" s="4"/>
      <c r="E1776" s="4"/>
      <c r="F1776" s="4"/>
      <c r="G1776" s="4"/>
      <c r="H1776" s="6"/>
      <c r="I1776" s="5"/>
      <c r="J1776" s="9"/>
      <c r="K1776" s="40"/>
    </row>
    <row r="1777" spans="2:11" x14ac:dyDescent="0.35">
      <c r="B1777" s="4"/>
      <c r="D1777" s="4"/>
      <c r="E1777" s="4"/>
      <c r="F1777" s="4"/>
      <c r="G1777" s="4"/>
      <c r="H1777" s="6"/>
      <c r="I1777" s="5"/>
      <c r="J1777" s="9"/>
      <c r="K1777" s="40"/>
    </row>
    <row r="1778" spans="2:11" x14ac:dyDescent="0.35">
      <c r="B1778" s="4"/>
      <c r="D1778" s="4"/>
      <c r="E1778" s="4"/>
      <c r="F1778" s="4"/>
      <c r="G1778" s="4"/>
      <c r="H1778" s="6"/>
      <c r="I1778" s="5"/>
      <c r="J1778" s="9"/>
      <c r="K1778" s="40"/>
    </row>
    <row r="1779" spans="2:11" x14ac:dyDescent="0.35">
      <c r="B1779" s="4"/>
      <c r="D1779" s="4"/>
      <c r="E1779" s="4"/>
      <c r="F1779" s="4"/>
      <c r="G1779" s="4"/>
      <c r="H1779" s="6"/>
      <c r="I1779" s="5"/>
      <c r="J1779" s="9"/>
      <c r="K1779" s="40"/>
    </row>
    <row r="1780" spans="2:11" x14ac:dyDescent="0.35">
      <c r="B1780" s="4"/>
      <c r="D1780" s="4"/>
      <c r="E1780" s="4"/>
      <c r="F1780" s="4"/>
      <c r="G1780" s="4"/>
      <c r="H1780" s="6"/>
      <c r="I1780" s="5"/>
      <c r="J1780" s="9"/>
      <c r="K1780" s="40"/>
    </row>
    <row r="1781" spans="2:11" x14ac:dyDescent="0.35">
      <c r="B1781" s="4"/>
      <c r="D1781" s="4"/>
      <c r="E1781" s="4"/>
      <c r="F1781" s="4"/>
      <c r="G1781" s="4"/>
      <c r="H1781" s="6"/>
      <c r="I1781" s="5"/>
      <c r="J1781" s="9"/>
      <c r="K1781" s="40"/>
    </row>
    <row r="1782" spans="2:11" x14ac:dyDescent="0.35">
      <c r="B1782" s="4"/>
      <c r="D1782" s="4"/>
      <c r="E1782" s="4"/>
      <c r="F1782" s="4"/>
      <c r="G1782" s="4"/>
      <c r="H1782" s="6"/>
      <c r="I1782" s="5"/>
      <c r="J1782" s="9"/>
      <c r="K1782" s="40"/>
    </row>
    <row r="1783" spans="2:11" x14ac:dyDescent="0.35">
      <c r="B1783" s="4"/>
      <c r="D1783" s="4"/>
      <c r="E1783" s="4"/>
      <c r="F1783" s="4"/>
      <c r="G1783" s="4"/>
      <c r="H1783" s="6"/>
      <c r="I1783" s="5"/>
      <c r="J1783" s="9"/>
      <c r="K1783" s="40"/>
    </row>
    <row r="1784" spans="2:11" x14ac:dyDescent="0.35">
      <c r="B1784" s="4"/>
      <c r="D1784" s="4"/>
      <c r="E1784" s="4"/>
      <c r="F1784" s="4"/>
      <c r="G1784" s="4"/>
      <c r="H1784" s="6"/>
      <c r="I1784" s="5"/>
      <c r="J1784" s="9"/>
      <c r="K1784" s="40"/>
    </row>
    <row r="1785" spans="2:11" x14ac:dyDescent="0.35">
      <c r="B1785" s="4"/>
      <c r="D1785" s="4"/>
      <c r="E1785" s="4"/>
      <c r="F1785" s="4"/>
      <c r="G1785" s="4"/>
      <c r="H1785" s="6"/>
      <c r="I1785" s="5"/>
      <c r="J1785" s="9"/>
      <c r="K1785" s="40"/>
    </row>
    <row r="1786" spans="2:11" x14ac:dyDescent="0.35">
      <c r="B1786" s="4"/>
      <c r="D1786" s="4"/>
      <c r="E1786" s="4"/>
      <c r="F1786" s="4"/>
      <c r="G1786" s="4"/>
      <c r="H1786" s="6"/>
      <c r="I1786" s="5"/>
      <c r="J1786" s="9"/>
      <c r="K1786" s="40"/>
    </row>
    <row r="1787" spans="2:11" x14ac:dyDescent="0.35">
      <c r="B1787" s="4"/>
      <c r="D1787" s="4"/>
      <c r="E1787" s="4"/>
      <c r="F1787" s="4"/>
      <c r="G1787" s="4"/>
      <c r="H1787" s="6"/>
      <c r="I1787" s="5"/>
      <c r="J1787" s="9"/>
      <c r="K1787" s="40"/>
    </row>
    <row r="1788" spans="2:11" x14ac:dyDescent="0.35">
      <c r="B1788" s="4"/>
      <c r="D1788" s="4"/>
      <c r="E1788" s="4"/>
      <c r="F1788" s="4"/>
      <c r="G1788" s="4"/>
      <c r="H1788" s="6"/>
      <c r="I1788" s="5"/>
      <c r="J1788" s="9"/>
      <c r="K1788" s="40"/>
    </row>
    <row r="1789" spans="2:11" x14ac:dyDescent="0.35">
      <c r="B1789" s="4"/>
      <c r="D1789" s="4"/>
      <c r="E1789" s="4"/>
      <c r="F1789" s="4"/>
      <c r="G1789" s="4"/>
      <c r="H1789" s="6"/>
      <c r="I1789" s="5"/>
      <c r="J1789" s="9"/>
      <c r="K1789" s="40"/>
    </row>
    <row r="1790" spans="2:11" x14ac:dyDescent="0.35">
      <c r="B1790" s="4"/>
      <c r="D1790" s="4"/>
      <c r="E1790" s="4"/>
      <c r="F1790" s="4"/>
      <c r="G1790" s="4"/>
      <c r="H1790" s="6"/>
      <c r="I1790" s="5"/>
      <c r="J1790" s="9"/>
      <c r="K1790" s="40"/>
    </row>
    <row r="1791" spans="2:11" x14ac:dyDescent="0.35">
      <c r="B1791" s="4"/>
      <c r="D1791" s="4"/>
      <c r="E1791" s="4"/>
      <c r="F1791" s="4"/>
      <c r="G1791" s="4"/>
      <c r="H1791" s="6"/>
      <c r="I1791" s="5"/>
      <c r="J1791" s="9"/>
      <c r="K1791" s="40"/>
    </row>
    <row r="1792" spans="2:11" x14ac:dyDescent="0.35">
      <c r="B1792" s="4"/>
      <c r="D1792" s="4"/>
      <c r="E1792" s="4"/>
      <c r="F1792" s="4"/>
      <c r="G1792" s="4"/>
      <c r="H1792" s="6"/>
      <c r="I1792" s="5"/>
      <c r="J1792" s="9"/>
      <c r="K1792" s="40"/>
    </row>
    <row r="1793" spans="2:11" x14ac:dyDescent="0.35">
      <c r="B1793" s="4"/>
      <c r="D1793" s="4"/>
      <c r="E1793" s="4"/>
      <c r="F1793" s="4"/>
      <c r="G1793" s="4"/>
      <c r="H1793" s="6"/>
      <c r="I1793" s="5"/>
      <c r="J1793" s="9"/>
      <c r="K1793" s="40"/>
    </row>
    <row r="1794" spans="2:11" x14ac:dyDescent="0.35">
      <c r="B1794" s="4"/>
      <c r="D1794" s="4"/>
      <c r="E1794" s="4"/>
      <c r="F1794" s="4"/>
      <c r="G1794" s="4"/>
      <c r="H1794" s="6"/>
      <c r="I1794" s="5"/>
      <c r="J1794" s="9"/>
      <c r="K1794" s="40"/>
    </row>
    <row r="1795" spans="2:11" x14ac:dyDescent="0.35">
      <c r="B1795" s="4"/>
      <c r="D1795" s="4"/>
      <c r="E1795" s="4"/>
      <c r="F1795" s="4"/>
      <c r="G1795" s="4"/>
      <c r="H1795" s="6"/>
      <c r="I1795" s="5"/>
      <c r="J1795" s="9"/>
      <c r="K1795" s="40"/>
    </row>
    <row r="1796" spans="2:11" x14ac:dyDescent="0.35">
      <c r="B1796" s="4"/>
      <c r="D1796" s="4"/>
      <c r="E1796" s="4"/>
      <c r="F1796" s="4"/>
      <c r="G1796" s="4"/>
      <c r="H1796" s="6"/>
      <c r="I1796" s="5"/>
      <c r="J1796" s="9"/>
      <c r="K1796" s="40"/>
    </row>
    <row r="1797" spans="2:11" x14ac:dyDescent="0.35">
      <c r="B1797" s="4"/>
      <c r="D1797" s="4"/>
      <c r="E1797" s="4"/>
      <c r="F1797" s="4"/>
      <c r="G1797" s="4"/>
      <c r="H1797" s="6"/>
      <c r="I1797" s="5"/>
      <c r="J1797" s="9"/>
      <c r="K1797" s="40"/>
    </row>
    <row r="1798" spans="2:11" x14ac:dyDescent="0.35">
      <c r="B1798" s="4"/>
      <c r="D1798" s="4"/>
      <c r="E1798" s="4"/>
      <c r="F1798" s="4"/>
      <c r="G1798" s="4"/>
      <c r="H1798" s="6"/>
      <c r="I1798" s="5"/>
      <c r="J1798" s="9"/>
      <c r="K1798" s="40"/>
    </row>
    <row r="1799" spans="2:11" x14ac:dyDescent="0.35">
      <c r="B1799" s="4"/>
      <c r="D1799" s="4"/>
      <c r="E1799" s="4"/>
      <c r="F1799" s="4"/>
      <c r="G1799" s="4"/>
      <c r="H1799" s="6"/>
      <c r="I1799" s="5"/>
      <c r="J1799" s="9"/>
      <c r="K1799" s="40"/>
    </row>
    <row r="1800" spans="2:11" x14ac:dyDescent="0.35">
      <c r="B1800" s="4"/>
      <c r="D1800" s="4"/>
      <c r="E1800" s="4"/>
      <c r="F1800" s="4"/>
      <c r="G1800" s="4"/>
      <c r="H1800" s="6"/>
      <c r="I1800" s="5"/>
      <c r="J1800" s="9"/>
      <c r="K1800" s="40"/>
    </row>
    <row r="1801" spans="2:11" x14ac:dyDescent="0.35">
      <c r="B1801" s="4"/>
      <c r="D1801" s="4"/>
      <c r="E1801" s="4"/>
      <c r="F1801" s="4"/>
      <c r="G1801" s="4"/>
      <c r="H1801" s="6"/>
      <c r="I1801" s="5"/>
      <c r="J1801" s="9"/>
      <c r="K1801" s="40"/>
    </row>
    <row r="1802" spans="2:11" x14ac:dyDescent="0.35">
      <c r="B1802" s="4"/>
      <c r="D1802" s="4"/>
      <c r="E1802" s="4"/>
      <c r="F1802" s="4"/>
      <c r="G1802" s="4"/>
      <c r="H1802" s="6"/>
      <c r="I1802" s="5"/>
      <c r="J1802" s="9"/>
      <c r="K1802" s="40"/>
    </row>
    <row r="1803" spans="2:11" x14ac:dyDescent="0.35">
      <c r="B1803" s="4"/>
      <c r="D1803" s="4"/>
      <c r="E1803" s="4"/>
      <c r="F1803" s="4"/>
      <c r="G1803" s="4"/>
      <c r="H1803" s="6"/>
      <c r="I1803" s="5"/>
      <c r="J1803" s="9"/>
      <c r="K1803" s="40"/>
    </row>
    <row r="1804" spans="2:11" x14ac:dyDescent="0.35">
      <c r="B1804" s="4"/>
      <c r="D1804" s="4"/>
      <c r="E1804" s="4"/>
      <c r="F1804" s="4"/>
      <c r="G1804" s="4"/>
      <c r="H1804" s="6"/>
      <c r="I1804" s="5"/>
      <c r="J1804" s="9"/>
      <c r="K1804" s="40"/>
    </row>
    <row r="1805" spans="2:11" x14ac:dyDescent="0.35">
      <c r="B1805" s="4"/>
      <c r="D1805" s="4"/>
      <c r="E1805" s="4"/>
      <c r="F1805" s="4"/>
      <c r="G1805" s="4"/>
      <c r="H1805" s="6"/>
      <c r="I1805" s="5"/>
      <c r="J1805" s="9"/>
      <c r="K1805" s="40"/>
    </row>
    <row r="1806" spans="2:11" x14ac:dyDescent="0.35">
      <c r="B1806" s="4"/>
      <c r="D1806" s="4"/>
      <c r="E1806" s="4"/>
      <c r="F1806" s="4"/>
      <c r="G1806" s="4"/>
      <c r="H1806" s="6"/>
      <c r="I1806" s="5"/>
      <c r="J1806" s="9"/>
      <c r="K1806" s="40"/>
    </row>
    <row r="1807" spans="2:11" x14ac:dyDescent="0.35">
      <c r="B1807" s="4"/>
      <c r="D1807" s="4"/>
      <c r="E1807" s="4"/>
      <c r="F1807" s="4"/>
      <c r="G1807" s="4"/>
      <c r="H1807" s="6"/>
      <c r="I1807" s="5"/>
      <c r="J1807" s="9"/>
      <c r="K1807" s="40"/>
    </row>
    <row r="1808" spans="2:11" x14ac:dyDescent="0.35">
      <c r="B1808" s="4"/>
      <c r="D1808" s="4"/>
      <c r="E1808" s="4"/>
      <c r="F1808" s="4"/>
      <c r="G1808" s="4"/>
      <c r="H1808" s="6"/>
      <c r="I1808" s="5"/>
      <c r="J1808" s="9"/>
      <c r="K1808" s="40"/>
    </row>
    <row r="1809" spans="2:11" x14ac:dyDescent="0.35">
      <c r="B1809" s="4"/>
      <c r="D1809" s="4"/>
      <c r="E1809" s="4"/>
      <c r="F1809" s="4"/>
      <c r="G1809" s="4"/>
      <c r="H1809" s="6"/>
      <c r="I1809" s="5"/>
      <c r="J1809" s="9"/>
      <c r="K1809" s="40"/>
    </row>
    <row r="1810" spans="2:11" x14ac:dyDescent="0.35">
      <c r="B1810" s="4"/>
      <c r="D1810" s="4"/>
      <c r="E1810" s="4"/>
      <c r="F1810" s="4"/>
      <c r="G1810" s="4"/>
      <c r="H1810" s="6"/>
      <c r="I1810" s="5"/>
      <c r="J1810" s="9"/>
      <c r="K1810" s="40"/>
    </row>
    <row r="1811" spans="2:11" x14ac:dyDescent="0.35">
      <c r="B1811" s="4"/>
      <c r="D1811" s="4"/>
      <c r="E1811" s="4"/>
      <c r="F1811" s="4"/>
      <c r="G1811" s="4"/>
      <c r="H1811" s="6"/>
      <c r="I1811" s="5"/>
      <c r="J1811" s="9"/>
      <c r="K1811" s="40"/>
    </row>
    <row r="1812" spans="2:11" x14ac:dyDescent="0.35">
      <c r="B1812" s="4"/>
      <c r="D1812" s="4"/>
      <c r="E1812" s="4"/>
      <c r="F1812" s="4"/>
      <c r="G1812" s="4"/>
      <c r="H1812" s="6"/>
      <c r="I1812" s="5"/>
      <c r="J1812" s="9"/>
      <c r="K1812" s="40"/>
    </row>
    <row r="1813" spans="2:11" x14ac:dyDescent="0.35">
      <c r="B1813" s="4"/>
      <c r="D1813" s="4"/>
      <c r="E1813" s="4"/>
      <c r="F1813" s="4"/>
      <c r="G1813" s="4"/>
      <c r="H1813" s="6"/>
      <c r="I1813" s="5"/>
      <c r="J1813" s="9"/>
      <c r="K1813" s="40"/>
    </row>
    <row r="1814" spans="2:11" x14ac:dyDescent="0.35">
      <c r="B1814" s="4"/>
      <c r="D1814" s="4"/>
      <c r="E1814" s="4"/>
      <c r="F1814" s="4"/>
      <c r="G1814" s="4"/>
      <c r="H1814" s="6"/>
      <c r="I1814" s="5"/>
      <c r="J1814" s="9"/>
      <c r="K1814" s="40"/>
    </row>
    <row r="1815" spans="2:11" x14ac:dyDescent="0.35">
      <c r="B1815" s="4"/>
      <c r="D1815" s="4"/>
      <c r="E1815" s="4"/>
      <c r="F1815" s="4"/>
      <c r="G1815" s="4"/>
      <c r="H1815" s="6"/>
      <c r="I1815" s="5"/>
      <c r="J1815" s="9"/>
      <c r="K1815" s="40"/>
    </row>
    <row r="1816" spans="2:11" x14ac:dyDescent="0.35">
      <c r="B1816" s="4"/>
      <c r="D1816" s="4"/>
      <c r="E1816" s="4"/>
      <c r="F1816" s="4"/>
      <c r="G1816" s="4"/>
      <c r="H1816" s="6"/>
      <c r="I1816" s="5"/>
      <c r="J1816" s="9"/>
      <c r="K1816" s="40"/>
    </row>
    <row r="1817" spans="2:11" x14ac:dyDescent="0.35">
      <c r="B1817" s="4"/>
      <c r="D1817" s="4"/>
      <c r="E1817" s="4"/>
      <c r="F1817" s="4"/>
      <c r="G1817" s="4"/>
      <c r="H1817" s="6"/>
      <c r="I1817" s="5"/>
      <c r="J1817" s="9"/>
      <c r="K1817" s="40"/>
    </row>
    <row r="1818" spans="2:11" x14ac:dyDescent="0.35">
      <c r="B1818" s="4"/>
      <c r="D1818" s="4"/>
      <c r="E1818" s="4"/>
      <c r="F1818" s="4"/>
      <c r="G1818" s="4"/>
      <c r="H1818" s="6"/>
      <c r="I1818" s="5"/>
      <c r="J1818" s="9"/>
      <c r="K1818" s="40"/>
    </row>
    <row r="1819" spans="2:11" x14ac:dyDescent="0.35">
      <c r="B1819" s="4"/>
      <c r="D1819" s="4"/>
      <c r="E1819" s="4"/>
      <c r="F1819" s="4"/>
      <c r="G1819" s="4"/>
      <c r="H1819" s="6"/>
      <c r="I1819" s="5"/>
      <c r="J1819" s="9"/>
      <c r="K1819" s="40"/>
    </row>
    <row r="1820" spans="2:11" x14ac:dyDescent="0.35">
      <c r="B1820" s="4"/>
      <c r="D1820" s="4"/>
      <c r="E1820" s="4"/>
      <c r="F1820" s="4"/>
      <c r="G1820" s="4"/>
      <c r="H1820" s="6"/>
      <c r="I1820" s="5"/>
      <c r="J1820" s="9"/>
      <c r="K1820" s="40"/>
    </row>
    <row r="1821" spans="2:11" x14ac:dyDescent="0.35">
      <c r="B1821" s="4"/>
      <c r="D1821" s="4"/>
      <c r="E1821" s="4"/>
      <c r="F1821" s="4"/>
      <c r="G1821" s="4"/>
      <c r="H1821" s="6"/>
      <c r="I1821" s="5"/>
      <c r="J1821" s="9"/>
      <c r="K1821" s="40"/>
    </row>
    <row r="1822" spans="2:11" x14ac:dyDescent="0.35">
      <c r="B1822" s="4"/>
      <c r="D1822" s="4"/>
      <c r="E1822" s="4"/>
      <c r="F1822" s="4"/>
      <c r="G1822" s="4"/>
      <c r="H1822" s="6"/>
      <c r="I1822" s="5"/>
      <c r="J1822" s="9"/>
      <c r="K1822" s="40"/>
    </row>
    <row r="1823" spans="2:11" x14ac:dyDescent="0.35">
      <c r="B1823" s="4"/>
      <c r="D1823" s="4"/>
      <c r="E1823" s="4"/>
      <c r="F1823" s="4"/>
      <c r="G1823" s="4"/>
      <c r="H1823" s="6"/>
      <c r="I1823" s="5"/>
      <c r="J1823" s="9"/>
      <c r="K1823" s="40"/>
    </row>
    <row r="1824" spans="2:11" x14ac:dyDescent="0.35">
      <c r="B1824" s="4"/>
      <c r="D1824" s="4"/>
      <c r="E1824" s="4"/>
      <c r="F1824" s="4"/>
      <c r="G1824" s="4"/>
      <c r="H1824" s="6"/>
      <c r="I1824" s="5"/>
      <c r="J1824" s="9"/>
      <c r="K1824" s="40"/>
    </row>
    <row r="1825" spans="2:11" x14ac:dyDescent="0.35">
      <c r="B1825" s="4"/>
      <c r="D1825" s="4"/>
      <c r="E1825" s="4"/>
      <c r="F1825" s="4"/>
      <c r="G1825" s="4"/>
      <c r="H1825" s="6"/>
      <c r="I1825" s="5"/>
      <c r="J1825" s="9"/>
      <c r="K1825" s="40"/>
    </row>
    <row r="1826" spans="2:11" x14ac:dyDescent="0.35">
      <c r="B1826" s="4"/>
      <c r="D1826" s="4"/>
      <c r="E1826" s="4"/>
      <c r="F1826" s="4"/>
      <c r="G1826" s="4"/>
      <c r="H1826" s="6"/>
      <c r="I1826" s="5"/>
      <c r="J1826" s="9"/>
      <c r="K1826" s="40"/>
    </row>
    <row r="1827" spans="2:11" x14ac:dyDescent="0.35">
      <c r="B1827" s="4"/>
      <c r="D1827" s="4"/>
      <c r="E1827" s="4"/>
      <c r="F1827" s="4"/>
      <c r="G1827" s="4"/>
      <c r="H1827" s="6"/>
      <c r="I1827" s="5"/>
      <c r="J1827" s="9"/>
      <c r="K1827" s="40"/>
    </row>
    <row r="1828" spans="2:11" x14ac:dyDescent="0.35">
      <c r="B1828" s="4"/>
      <c r="D1828" s="4"/>
      <c r="E1828" s="4"/>
      <c r="F1828" s="4"/>
      <c r="G1828" s="4"/>
      <c r="H1828" s="6"/>
      <c r="I1828" s="5"/>
      <c r="J1828" s="9"/>
      <c r="K1828" s="40"/>
    </row>
    <row r="1829" spans="2:11" x14ac:dyDescent="0.35">
      <c r="B1829" s="4"/>
      <c r="D1829" s="4"/>
      <c r="E1829" s="4"/>
      <c r="F1829" s="4"/>
      <c r="G1829" s="4"/>
      <c r="H1829" s="6"/>
      <c r="I1829" s="5"/>
      <c r="J1829" s="9"/>
      <c r="K1829" s="40"/>
    </row>
    <row r="1830" spans="2:11" x14ac:dyDescent="0.35">
      <c r="B1830" s="4"/>
      <c r="D1830" s="4"/>
      <c r="E1830" s="4"/>
      <c r="F1830" s="4"/>
      <c r="G1830" s="4"/>
      <c r="H1830" s="6"/>
      <c r="I1830" s="5"/>
      <c r="J1830" s="9"/>
      <c r="K1830" s="40"/>
    </row>
    <row r="1831" spans="2:11" x14ac:dyDescent="0.35">
      <c r="B1831" s="4"/>
      <c r="D1831" s="4"/>
      <c r="E1831" s="4"/>
      <c r="F1831" s="4"/>
      <c r="G1831" s="4"/>
      <c r="H1831" s="6"/>
      <c r="I1831" s="5"/>
      <c r="J1831" s="9"/>
      <c r="K1831" s="40"/>
    </row>
    <row r="1832" spans="2:11" x14ac:dyDescent="0.35">
      <c r="B1832" s="4"/>
      <c r="D1832" s="4"/>
      <c r="E1832" s="4"/>
      <c r="F1832" s="4"/>
      <c r="G1832" s="4"/>
      <c r="H1832" s="6"/>
      <c r="I1832" s="5"/>
      <c r="J1832" s="9"/>
      <c r="K1832" s="40"/>
    </row>
    <row r="1833" spans="2:11" x14ac:dyDescent="0.35">
      <c r="B1833" s="4"/>
      <c r="D1833" s="4"/>
      <c r="E1833" s="4"/>
      <c r="F1833" s="4"/>
      <c r="G1833" s="4"/>
      <c r="H1833" s="6"/>
      <c r="I1833" s="5"/>
      <c r="J1833" s="9"/>
      <c r="K1833" s="40"/>
    </row>
    <row r="1834" spans="2:11" x14ac:dyDescent="0.35">
      <c r="B1834" s="4"/>
      <c r="D1834" s="4"/>
      <c r="E1834" s="4"/>
      <c r="F1834" s="4"/>
      <c r="G1834" s="4"/>
      <c r="H1834" s="6"/>
      <c r="I1834" s="5"/>
      <c r="J1834" s="9"/>
      <c r="K1834" s="40"/>
    </row>
    <row r="1835" spans="2:11" x14ac:dyDescent="0.35">
      <c r="B1835" s="4"/>
      <c r="D1835" s="4"/>
      <c r="E1835" s="4"/>
      <c r="F1835" s="4"/>
      <c r="G1835" s="4"/>
      <c r="H1835" s="6"/>
      <c r="I1835" s="5"/>
      <c r="J1835" s="9"/>
      <c r="K1835" s="40"/>
    </row>
    <row r="1836" spans="2:11" x14ac:dyDescent="0.35">
      <c r="B1836" s="4"/>
      <c r="D1836" s="4"/>
      <c r="E1836" s="4"/>
      <c r="F1836" s="4"/>
      <c r="G1836" s="4"/>
      <c r="H1836" s="6"/>
      <c r="I1836" s="5"/>
      <c r="J1836" s="9"/>
      <c r="K1836" s="40"/>
    </row>
    <row r="1837" spans="2:11" x14ac:dyDescent="0.35">
      <c r="B1837" s="4"/>
      <c r="D1837" s="4"/>
      <c r="E1837" s="4"/>
      <c r="F1837" s="4"/>
      <c r="G1837" s="4"/>
      <c r="H1837" s="6"/>
      <c r="I1837" s="5"/>
      <c r="J1837" s="9"/>
      <c r="K1837" s="40"/>
    </row>
    <row r="1838" spans="2:11" x14ac:dyDescent="0.35">
      <c r="B1838" s="4"/>
      <c r="D1838" s="4"/>
      <c r="E1838" s="4"/>
      <c r="F1838" s="4"/>
      <c r="G1838" s="4"/>
      <c r="H1838" s="6"/>
      <c r="I1838" s="5"/>
      <c r="J1838" s="9"/>
      <c r="K1838" s="40"/>
    </row>
    <row r="1839" spans="2:11" x14ac:dyDescent="0.35">
      <c r="B1839" s="4"/>
      <c r="D1839" s="4"/>
      <c r="E1839" s="4"/>
      <c r="F1839" s="4"/>
      <c r="G1839" s="4"/>
      <c r="H1839" s="6"/>
      <c r="I1839" s="5"/>
      <c r="J1839" s="9"/>
      <c r="K1839" s="40"/>
    </row>
    <row r="1840" spans="2:11" x14ac:dyDescent="0.35">
      <c r="B1840" s="4"/>
      <c r="D1840" s="4"/>
      <c r="E1840" s="4"/>
      <c r="F1840" s="4"/>
      <c r="G1840" s="4"/>
      <c r="H1840" s="6"/>
      <c r="I1840" s="5"/>
      <c r="J1840" s="9"/>
      <c r="K1840" s="40"/>
    </row>
    <row r="1841" spans="2:11" x14ac:dyDescent="0.35">
      <c r="B1841" s="4"/>
      <c r="D1841" s="4"/>
      <c r="E1841" s="4"/>
      <c r="F1841" s="4"/>
      <c r="G1841" s="4"/>
      <c r="H1841" s="6"/>
      <c r="I1841" s="5"/>
      <c r="J1841" s="9"/>
      <c r="K1841" s="40"/>
    </row>
    <row r="1842" spans="2:11" x14ac:dyDescent="0.35">
      <c r="B1842" s="4"/>
      <c r="D1842" s="4"/>
      <c r="E1842" s="4"/>
      <c r="F1842" s="4"/>
      <c r="G1842" s="4"/>
      <c r="H1842" s="6"/>
      <c r="I1842" s="5"/>
      <c r="J1842" s="9"/>
      <c r="K1842" s="40"/>
    </row>
    <row r="1843" spans="2:11" x14ac:dyDescent="0.35">
      <c r="B1843" s="4"/>
      <c r="D1843" s="4"/>
      <c r="E1843" s="4"/>
      <c r="F1843" s="4"/>
      <c r="G1843" s="4"/>
      <c r="H1843" s="6"/>
      <c r="I1843" s="5"/>
      <c r="J1843" s="9"/>
      <c r="K1843" s="40"/>
    </row>
    <row r="1844" spans="2:11" x14ac:dyDescent="0.35">
      <c r="B1844" s="4"/>
      <c r="D1844" s="4"/>
      <c r="E1844" s="4"/>
      <c r="F1844" s="4"/>
      <c r="G1844" s="4"/>
      <c r="H1844" s="6"/>
      <c r="I1844" s="5"/>
      <c r="J1844" s="9"/>
      <c r="K1844" s="40"/>
    </row>
    <row r="1845" spans="2:11" x14ac:dyDescent="0.35">
      <c r="B1845" s="4"/>
      <c r="D1845" s="4"/>
      <c r="E1845" s="4"/>
      <c r="F1845" s="4"/>
      <c r="G1845" s="4"/>
      <c r="H1845" s="6"/>
      <c r="I1845" s="5"/>
      <c r="J1845" s="9"/>
      <c r="K1845" s="40"/>
    </row>
    <row r="1846" spans="2:11" x14ac:dyDescent="0.35">
      <c r="B1846" s="4"/>
      <c r="D1846" s="4"/>
      <c r="E1846" s="4"/>
      <c r="F1846" s="4"/>
      <c r="G1846" s="4"/>
      <c r="H1846" s="6"/>
      <c r="I1846" s="5"/>
      <c r="J1846" s="9"/>
      <c r="K1846" s="40"/>
    </row>
    <row r="1847" spans="2:11" x14ac:dyDescent="0.35">
      <c r="B1847" s="4"/>
      <c r="D1847" s="4"/>
      <c r="E1847" s="4"/>
      <c r="F1847" s="4"/>
      <c r="G1847" s="4"/>
      <c r="H1847" s="6"/>
      <c r="I1847" s="5"/>
      <c r="J1847" s="9"/>
      <c r="K1847" s="40"/>
    </row>
    <row r="1848" spans="2:11" x14ac:dyDescent="0.35">
      <c r="B1848" s="4"/>
      <c r="D1848" s="4"/>
      <c r="E1848" s="4"/>
      <c r="F1848" s="4"/>
      <c r="G1848" s="4"/>
      <c r="H1848" s="6"/>
      <c r="I1848" s="5"/>
      <c r="J1848" s="9"/>
      <c r="K1848" s="40"/>
    </row>
    <row r="1849" spans="2:11" x14ac:dyDescent="0.35">
      <c r="B1849" s="4"/>
      <c r="D1849" s="4"/>
      <c r="E1849" s="4"/>
      <c r="F1849" s="4"/>
      <c r="G1849" s="4"/>
      <c r="H1849" s="6"/>
      <c r="I1849" s="5"/>
      <c r="J1849" s="9"/>
      <c r="K1849" s="40"/>
    </row>
    <row r="1850" spans="2:11" x14ac:dyDescent="0.35">
      <c r="B1850" s="4"/>
      <c r="D1850" s="4"/>
      <c r="E1850" s="4"/>
      <c r="F1850" s="4"/>
      <c r="G1850" s="4"/>
      <c r="H1850" s="6"/>
      <c r="I1850" s="5"/>
      <c r="J1850" s="9"/>
      <c r="K1850" s="40"/>
    </row>
    <row r="1851" spans="2:11" x14ac:dyDescent="0.35">
      <c r="B1851" s="4"/>
      <c r="D1851" s="4"/>
      <c r="E1851" s="4"/>
      <c r="F1851" s="4"/>
      <c r="G1851" s="4"/>
      <c r="H1851" s="6"/>
      <c r="I1851" s="5"/>
      <c r="J1851" s="9"/>
      <c r="K1851" s="40"/>
    </row>
    <row r="1852" spans="2:11" x14ac:dyDescent="0.35">
      <c r="B1852" s="4"/>
      <c r="D1852" s="4"/>
      <c r="E1852" s="4"/>
      <c r="F1852" s="4"/>
      <c r="G1852" s="4"/>
      <c r="H1852" s="6"/>
      <c r="I1852" s="5"/>
      <c r="J1852" s="9"/>
      <c r="K1852" s="40"/>
    </row>
    <row r="1853" spans="2:11" x14ac:dyDescent="0.35">
      <c r="B1853" s="4"/>
      <c r="D1853" s="4"/>
      <c r="E1853" s="4"/>
      <c r="F1853" s="4"/>
      <c r="G1853" s="4"/>
      <c r="H1853" s="6"/>
      <c r="I1853" s="5"/>
      <c r="J1853" s="9"/>
      <c r="K1853" s="40"/>
    </row>
    <row r="1854" spans="2:11" x14ac:dyDescent="0.35">
      <c r="B1854" s="4"/>
      <c r="D1854" s="4"/>
      <c r="E1854" s="4"/>
      <c r="F1854" s="4"/>
      <c r="G1854" s="4"/>
      <c r="H1854" s="6"/>
      <c r="I1854" s="5"/>
      <c r="J1854" s="9"/>
      <c r="K1854" s="40"/>
    </row>
    <row r="1855" spans="2:11" x14ac:dyDescent="0.35">
      <c r="B1855" s="4"/>
      <c r="D1855" s="4"/>
      <c r="E1855" s="4"/>
      <c r="F1855" s="4"/>
      <c r="G1855" s="4"/>
      <c r="H1855" s="6"/>
      <c r="I1855" s="5"/>
      <c r="J1855" s="9"/>
      <c r="K1855" s="40"/>
    </row>
    <row r="1856" spans="2:11" x14ac:dyDescent="0.35">
      <c r="B1856" s="4"/>
      <c r="D1856" s="4"/>
      <c r="E1856" s="4"/>
      <c r="F1856" s="4"/>
      <c r="G1856" s="4"/>
      <c r="H1856" s="6"/>
      <c r="I1856" s="5"/>
      <c r="J1856" s="9"/>
      <c r="K1856" s="40"/>
    </row>
    <row r="1857" spans="2:11" x14ac:dyDescent="0.35">
      <c r="B1857" s="4"/>
      <c r="D1857" s="4"/>
      <c r="E1857" s="4"/>
      <c r="F1857" s="4"/>
      <c r="G1857" s="4"/>
      <c r="H1857" s="6"/>
      <c r="I1857" s="5"/>
      <c r="J1857" s="9"/>
      <c r="K1857" s="40"/>
    </row>
    <row r="1858" spans="2:11" x14ac:dyDescent="0.35">
      <c r="B1858" s="4"/>
      <c r="D1858" s="4"/>
      <c r="E1858" s="4"/>
      <c r="F1858" s="4"/>
      <c r="G1858" s="4"/>
      <c r="H1858" s="6"/>
      <c r="I1858" s="5"/>
      <c r="J1858" s="9"/>
      <c r="K1858" s="40"/>
    </row>
    <row r="1859" spans="2:11" x14ac:dyDescent="0.35">
      <c r="B1859" s="4"/>
      <c r="D1859" s="4"/>
      <c r="E1859" s="4"/>
      <c r="F1859" s="4"/>
      <c r="G1859" s="4"/>
      <c r="H1859" s="6"/>
      <c r="I1859" s="5"/>
      <c r="J1859" s="9"/>
      <c r="K1859" s="40"/>
    </row>
    <row r="1860" spans="2:11" x14ac:dyDescent="0.35">
      <c r="B1860" s="4"/>
      <c r="D1860" s="4"/>
      <c r="E1860" s="4"/>
      <c r="F1860" s="4"/>
      <c r="G1860" s="4"/>
      <c r="H1860" s="6"/>
      <c r="I1860" s="5"/>
      <c r="J1860" s="9"/>
      <c r="K1860" s="40"/>
    </row>
    <row r="1861" spans="2:11" x14ac:dyDescent="0.35">
      <c r="B1861" s="4"/>
      <c r="D1861" s="4"/>
      <c r="E1861" s="4"/>
      <c r="F1861" s="4"/>
      <c r="G1861" s="4"/>
      <c r="H1861" s="6"/>
      <c r="I1861" s="5"/>
      <c r="J1861" s="9"/>
      <c r="K1861" s="40"/>
    </row>
    <row r="1862" spans="2:11" x14ac:dyDescent="0.35">
      <c r="B1862" s="4"/>
      <c r="D1862" s="4"/>
      <c r="E1862" s="4"/>
      <c r="F1862" s="4"/>
      <c r="G1862" s="4"/>
      <c r="H1862" s="6"/>
      <c r="I1862" s="5"/>
      <c r="J1862" s="9"/>
      <c r="K1862" s="40"/>
    </row>
    <row r="1863" spans="2:11" x14ac:dyDescent="0.35">
      <c r="B1863" s="4"/>
      <c r="D1863" s="4"/>
      <c r="E1863" s="4"/>
      <c r="F1863" s="4"/>
      <c r="G1863" s="4"/>
      <c r="H1863" s="6"/>
      <c r="I1863" s="5"/>
      <c r="J1863" s="9"/>
      <c r="K1863" s="40"/>
    </row>
    <row r="1864" spans="2:11" x14ac:dyDescent="0.35">
      <c r="B1864" s="4"/>
      <c r="D1864" s="4"/>
      <c r="E1864" s="4"/>
      <c r="F1864" s="4"/>
      <c r="G1864" s="4"/>
      <c r="H1864" s="6"/>
      <c r="I1864" s="5"/>
      <c r="J1864" s="9"/>
      <c r="K1864" s="40"/>
    </row>
    <row r="1865" spans="2:11" x14ac:dyDescent="0.35">
      <c r="B1865" s="4"/>
      <c r="D1865" s="4"/>
      <c r="E1865" s="4"/>
      <c r="F1865" s="4"/>
      <c r="G1865" s="4"/>
      <c r="H1865" s="6"/>
      <c r="I1865" s="5"/>
      <c r="J1865" s="9"/>
      <c r="K1865" s="40"/>
    </row>
    <row r="1866" spans="2:11" x14ac:dyDescent="0.35">
      <c r="B1866" s="4"/>
      <c r="D1866" s="4"/>
      <c r="E1866" s="4"/>
      <c r="F1866" s="4"/>
      <c r="G1866" s="4"/>
      <c r="H1866" s="6"/>
      <c r="I1866" s="5"/>
      <c r="J1866" s="9"/>
      <c r="K1866" s="40"/>
    </row>
    <row r="1867" spans="2:11" x14ac:dyDescent="0.35">
      <c r="B1867" s="4"/>
      <c r="D1867" s="4"/>
      <c r="E1867" s="4"/>
      <c r="F1867" s="4"/>
      <c r="G1867" s="4"/>
      <c r="H1867" s="6"/>
      <c r="I1867" s="5"/>
      <c r="J1867" s="9"/>
      <c r="K1867" s="40"/>
    </row>
  </sheetData>
  <sheetProtection sort="0" autoFilter="0"/>
  <autoFilter ref="B1:K589"/>
  <dataValidations count="2">
    <dataValidation type="list" allowBlank="1" showInputMessage="1" showErrorMessage="1" sqref="I692:K1866">
      <formula1>$H$5:$H$49</formula1>
    </dataValidation>
    <dataValidation type="list" allowBlank="1" showInputMessage="1" showErrorMessage="1" sqref="H692:H1691">
      <formula1>#REF!</formula1>
    </dataValidation>
  </dataValidations>
  <hyperlinks>
    <hyperlink ref="I245" r:id="rId1"/>
    <hyperlink ref="I231" r:id="rId2"/>
    <hyperlink ref="I286" r:id="rId3" display="http://dx.doi.org/10.18632/oncotarget.2819"/>
    <hyperlink ref="I290" r:id="rId4" display="http://dx.doi.org/10.1039/c4an01296h"/>
    <hyperlink ref="I291" r:id="rId5" display="http://dx.doi.org/10.3389/fnmol.2018.00327"/>
    <hyperlink ref="I316" r:id="rId6" display="http://dx.doi.org/10.1007/s11481-012-9424-6"/>
    <hyperlink ref="I377" r:id="rId7" display="http://dx.doi.org/10.1016/j.jmb.2017.09.007"/>
    <hyperlink ref="I378" r:id="rId8" display="http://dx.doi.org/10.1021/acs.jmedchem.7b00764"/>
    <hyperlink ref="I379" r:id="rId9" display="http://dx.doi.org/10.1039/c7cp03412a"/>
    <hyperlink ref="I380" r:id="rId10" display="http://dx.doi.org/10.1016/j.colsurfb.2017.08.020"/>
    <hyperlink ref="I381" r:id="rId11" display="http://dx.doi.org/10.1021/acschemneuro.7b00268"/>
    <hyperlink ref="I382" r:id="rId12" display="http://dx.doi.org/10.3389/fimmu.2017.01411"/>
    <hyperlink ref="I383" r:id="rId13" display="http://dx.doi.org/10.1002/cmdc.201700319"/>
    <hyperlink ref="I385" r:id="rId14" display="http://dx.doi.org/10.1002/elps.201700154"/>
    <hyperlink ref="I387" r:id="rId15" display="http://dx.doi.org/10.1016/j.bios.2017.06.030"/>
    <hyperlink ref="I388" r:id="rId16" display="http://dx.doi.org/10.1021/acs.biochem.5b00453"/>
    <hyperlink ref="I389" r:id="rId17" display="http://dx.doi.org/10.1021/acschemneuro.5b00104"/>
    <hyperlink ref="I390" r:id="rId18" display="http://dx.doi.org/10.1016/j.bmcl.2015.05.029"/>
    <hyperlink ref="I391" r:id="rId19" display="http://dx.doi.org/10.1007/s00706-014-1362-y"/>
    <hyperlink ref="I392" r:id="rId20" display="http://dx.doi.org/10.1007/s11164-013-1429-0"/>
    <hyperlink ref="I393" r:id="rId21" display="http://dx.doi.org/10.1007/s00216-015-8527-3"/>
    <hyperlink ref="I394" r:id="rId22" display="http://dx.doi.org/10.1038/NCHEM.2550"/>
    <hyperlink ref="I395" r:id="rId23" display="http://dx.doi.org/10.1016/j.nbd.2016.05.016"/>
    <hyperlink ref="I396" r:id="rId24" display="http://dx.doi.org/10.1002/elan.201501111"/>
    <hyperlink ref="I397" r:id="rId25" display="http://dx.doi.org/10.1038/nature23002"/>
    <hyperlink ref="I398" r:id="rId26" display="http://dx.doi.org/10.1177/2472555217697964"/>
    <hyperlink ref="I399" r:id="rId27" display="http://dx.doi.org/10.1111/febs.14058"/>
    <hyperlink ref="I400" r:id="rId28" display="http://dx.doi.org/10.1016/j.snb.2016.12.052"/>
    <hyperlink ref="I401" r:id="rId29" display="http://dx.doi.org/10.1039/c7cc00358g"/>
    <hyperlink ref="I402" r:id="rId30" display="http://dx.doi.org/10.1016/j.talanta.2016.12.011"/>
    <hyperlink ref="I403" r:id="rId31" display="http://dx.doi.org/10.1016/j.electacta.2015.11.111"/>
    <hyperlink ref="I404" r:id="rId32" display="http://dx.doi.org/10.2174/0929866524666170818155030"/>
    <hyperlink ref="I405" r:id="rId33" display="http://dx.doi.org/10.18388/abp.2016_1393"/>
    <hyperlink ref="I406" r:id="rId34" display="http://dx.doi.org/10.1016/j.ab.2015.12.021"/>
    <hyperlink ref="I407" r:id="rId35" display="http://dx.doi.org/10.1016/j.ab.2015.12.002"/>
    <hyperlink ref="I408" r:id="rId36" display="http://dx.doi.org/10.1016/j.bbrc.2015.11.051"/>
    <hyperlink ref="I409" r:id="rId37" display="http://dx.doi.org/10.1002/chem.201406110"/>
    <hyperlink ref="I410" r:id="rId38" display="http://dx.doi.org/10.1039/c5an01624j"/>
    <hyperlink ref="I411" r:id="rId39" display="http://dx.doi.org/10.1039/c5ra02314a"/>
    <hyperlink ref="I412" r:id="rId40" display="http://dx.doi.org/10.1016/j.aca.2018.07.029"/>
    <hyperlink ref="I413" r:id="rId41" display="http://dx.doi.org/10.1016/j.talanta.2018.05.062"/>
    <hyperlink ref="I247" r:id="rId42"/>
    <hyperlink ref="I251" r:id="rId43"/>
    <hyperlink ref="I255" r:id="rId44"/>
    <hyperlink ref="I232" r:id="rId45"/>
    <hyperlink ref="I243" r:id="rId46"/>
    <hyperlink ref="I258" r:id="rId47" display="http://dx.doi.org/10.4155/fmc-2017-0079"/>
    <hyperlink ref="I259" r:id="rId48" display="http://dx.doi.org/10.1016/j.neuint2017.02.012"/>
    <hyperlink ref="I260" r:id="rId49" display="http://dx.doi.org/10.1016/j.neuint2017.02.012"/>
    <hyperlink ref="I257" r:id="rId50" display="http://dx.doi.org/10.3791/55835"/>
    <hyperlink ref="I261" r:id="rId51" display="http://dx.doi.org/10.1007/978-1-4939-7558-7_18"/>
    <hyperlink ref="I262" r:id="rId52" display="http://dx.doi.org/10.1016/j.neuint.2015.04.004"/>
    <hyperlink ref="I263" r:id="rId53" display="http://dx.doi.org/10.1186/s13195-015-0124-3"/>
    <hyperlink ref="I264" r:id="rId54" display="http://dx.doi.org/10.1186/s13195-015-0124-3"/>
    <hyperlink ref="I265" r:id="rId55" display="http://dx.doi.org/10.1093/ageing/afv009"/>
    <hyperlink ref="I266" r:id="rId56" display="http://dx.doi.org/10.1371/journal.pone.0121356"/>
    <hyperlink ref="I267" r:id="rId57" display="http://dx.doi.org/10.1038/srep38187"/>
    <hyperlink ref="I268" r:id="rId58" display="http://dx.doi.org/10.1016/j.brainres.2016.09.022"/>
    <hyperlink ref="I269" r:id="rId59" display="http://dx.doi.org/10.1016/j.brainres.2016.09.022"/>
    <hyperlink ref="I270" r:id="rId60" display="http://dx.doi.org/10.1038/srep43477"/>
    <hyperlink ref="I271" r:id="rId61" display="http://dx.doi.org/10.2147/NDT.S90735"/>
    <hyperlink ref="I272" r:id="rId62" display="http://dx.doi.org/10.1016/j.bbacli.2015.04.004"/>
    <hyperlink ref="I273" r:id="rId63" display="http://dx.doi.org/10.1038/srep17625"/>
    <hyperlink ref="I274" r:id="rId64" display="http://dx.doi.org/10.1084/jem.20150892"/>
    <hyperlink ref="I275" r:id="rId65" display="http://dx.doi.org/10.1038/srep16622"/>
    <hyperlink ref="I276" r:id="rId66" display="http://dx.doi.org/10.18632/oncotarget.6158"/>
    <hyperlink ref="I277" r:id="rId67" display="http://dx.doi.org/10.1186/s13024-015-0055-2"/>
    <hyperlink ref="I278" r:id="rId68" display="http://dx.doi.org/10.1039/c6cc10066j"/>
    <hyperlink ref="I279" r:id="rId69" display="http://dx.doi.org/10.3233/JAD-160394"/>
    <hyperlink ref="I280" r:id="rId70" display="http://dx.doi.org/10.1016/j.cca.2014.12.016"/>
    <hyperlink ref="I281" r:id="rId71" display="http://dx.doi.org/10.3389/fnins.2015.00033"/>
    <hyperlink ref="I282" r:id="rId72" display="http://dx.doi.org/10.1002/acn3.160"/>
    <hyperlink ref="I283" r:id="rId73" display="http://dx.doi.org/10.1096/fj.14-262048"/>
    <hyperlink ref="I284" r:id="rId74" display="http://dx.doi.org/10.1007/s00216-014-8320-8"/>
    <hyperlink ref="I285" r:id="rId75" display="http://dx.doi.org/10.18632/oncotarget.2819"/>
    <hyperlink ref="I289" r:id="rId76" display="http://dx.doi.org/10.3233/JAD-141704"/>
    <hyperlink ref="I292" r:id="rId77" display="http://dx.doi.org/10.1016/j.jneumeth.2018.05.021"/>
    <hyperlink ref="I293" r:id="rId78" display="http://dx.doi.org/10.1186/s40478-018-0577-2"/>
    <hyperlink ref="I294" r:id="rId79" display="http://dx.doi.org/10.1186/s13195-018-0397-4"/>
    <hyperlink ref="I295" r:id="rId80" display="http://dx.doi.org/10.1021/acschemneuro.8b00076"/>
    <hyperlink ref="I296" r:id="rId81" display="http://dx.doi.org/10.1021/acschemneuro.8b00076"/>
    <hyperlink ref="I297" r:id="rId82" display="http://dx.doi.org/10.1186/s40478-018-0520-6"/>
    <hyperlink ref="I298" r:id="rId83" display="http://dx.doi.org/10.1038/mp.2017.136"/>
    <hyperlink ref="I299" r:id="rId84" display="http://dx.doi.org/10.1016/j.biopsych.2017.02.007"/>
    <hyperlink ref="I300" r:id="rId85" display="http://dx.doi.org/10.1021/acs.analchem.7b03843"/>
    <hyperlink ref="I301" r:id="rId86" display="http://dx.doi.org/10.1016/j.ab.2013.04.031"/>
    <hyperlink ref="I302" r:id="rId87" display="http://dx.doi.org/10.3390/ijms140612380"/>
    <hyperlink ref="I303" r:id="rId88" display="http://dx.doi.org/10.1016/j.jalz.2012.01.010"/>
    <hyperlink ref="I304" r:id="rId89" display="http://dx.doi.org/10.1186/1559-0275-11-12"/>
    <hyperlink ref="I305" r:id="rId90" display="http://dx.doi.org/10.3969/j.issn.1673-5374.2013.33.004"/>
    <hyperlink ref="I306" r:id="rId91" display="http://dx.doi.org/10.1039/c3py00680h"/>
    <hyperlink ref="I307" r:id="rId92" display="http://dx.doi.org/10.1021/bi400442d"/>
    <hyperlink ref="I308" r:id="rId93" display="http://dx.doi.org/10.1016/j.neurobiolaging.2014.01.004"/>
    <hyperlink ref="I309" r:id="rId94" display="http://dx.doi.org/10.1016/j.jneumeth.2014.02.016"/>
    <hyperlink ref="I310" r:id="rId95" display="http://dx.doi.org/10.1016/j.neurobiolaging.2013.09.035"/>
    <hyperlink ref="I311" r:id="rId96" display="http://dx.doi.org/10.1523/JNEUROSCI.1675-13.2014"/>
    <hyperlink ref="I312" r:id="rId97" display="http://dx.doi.org/10.1523/JNEUROSCI.1675-13.2014"/>
    <hyperlink ref="I313" r:id="rId98" display="http://dx.doi.org/10.1021/ac403315h"/>
    <hyperlink ref="I314" r:id="rId99" display="http://dx.doi.org/10.1186/alzrt267"/>
    <hyperlink ref="I315" r:id="rId100" display="http://dx.doi.org/10.3109/00365513.2013.764572"/>
    <hyperlink ref="I317" r:id="rId101" display="http://dx.doi.org/10.3233/JAD-130509"/>
    <hyperlink ref="I318" r:id="rId102" display="http://dx.doi.org/10.3233/JAD-130509"/>
    <hyperlink ref="I319" r:id="rId103" display="http://dx.doi.org/10.3233/JAD-130383"/>
    <hyperlink ref="I320" r:id="rId104" display="http://dx.doi.org/10.3233/JAD-121735"/>
    <hyperlink ref="I321" r:id="rId105" display="http://dx.doi.org/10.1016/j.exer.2012.10.012"/>
    <hyperlink ref="I322" r:id="rId106" display="http://dx.doi.org/10.1002/mds.25784"/>
    <hyperlink ref="I323" r:id="rId107" display="http://dx.doi.org/10.1002/mds.25784"/>
    <hyperlink ref="I324" r:id="rId108" display="http://dx.doi.org/10.1007/s00401-014-1341-8"/>
    <hyperlink ref="I325" r:id="rId109" display="http://dx.doi.org/10.1016/j.jneumeth.2014.06.014"/>
    <hyperlink ref="I326" r:id="rId110" display="http://dx.doi.org/10.1016/j.jneumeth.2014.06.014"/>
    <hyperlink ref="I327" r:id="rId111" display="http://dx.doi.org/10.1016/j.neuint.2014.05.011"/>
    <hyperlink ref="I328" r:id="rId112" display="http://dx.doi.org/10.1038/s41598-017-16002-3"/>
    <hyperlink ref="I329" r:id="rId113" display="http://dx.doi.org/10.1186/s40478-017-0477-x"/>
    <hyperlink ref="I330" r:id="rId114" display="http://dx.doi.org/10.1021/acschemneuro.7b00224"/>
    <hyperlink ref="I331" r:id="rId115" display="http://dx.doi.org/10.1002/path.4929"/>
    <hyperlink ref="I332" r:id="rId116" display="http://dx.doi.org/10.1016/j.bbamem.2017.05.009"/>
    <hyperlink ref="I333" r:id="rId117" display="http://dx.doi.org/10.1371/journal.pmed.1002482"/>
    <hyperlink ref="I334" r:id="rId118" display="http://dx.doi.org/10.1371/journal.pmed.1002482"/>
    <hyperlink ref="I335" r:id="rId119" display="http://dx.doi.org/10.1038/srep11138"/>
    <hyperlink ref="I336" r:id="rId120" display="http://dx.doi.org/10.1111/nan.12212"/>
    <hyperlink ref="I337" r:id="rId121" display="http://dx.doi.org/10.3389/fpsyt.2015.00030"/>
    <hyperlink ref="I338" r:id="rId122" display="http://dx.doi.org/10.1016/j.neulet.2015.01.036"/>
    <hyperlink ref="I339" r:id="rId123" display="http://dx.doi.org/10.1007/s00401-016-1644-z"/>
    <hyperlink ref="I340" r:id="rId124" display="http://dx.doi.org/10.3233/JAD-160633"/>
    <hyperlink ref="I341" r:id="rId125" display="http://dx.doi.org/10.3233/JAD-160633"/>
    <hyperlink ref="I343" r:id="rId126" display="http://dx.doi.org/10.1007/s00401-016-1632-3"/>
    <hyperlink ref="I344" r:id="rId127" display="http://dx.doi.org/10.1093/jnen/nlw067"/>
    <hyperlink ref="I345" r:id="rId128" display="http://dx.doi.org/10.1016/j.neurobiolaging.2016.06.017"/>
    <hyperlink ref="I346" r:id="rId129" display="http://dx.doi.org/10.1523/JNEUROSCI.1899-16.2016"/>
    <hyperlink ref="I347" r:id="rId130" display="http://dx.doi.org/10.1007/s00401-017-1705-y"/>
    <hyperlink ref="I348" r:id="rId131" display="http://dx.doi.org/10.1016/j.bbi.2017.01.020"/>
    <hyperlink ref="I349" r:id="rId132" display="http://dx.doi.org/10.1016/j.bbi.2017.01.020"/>
    <hyperlink ref="I350" r:id="rId133" display="http://dx.doi.org/10.3233/JAD-150640"/>
    <hyperlink ref="I354" r:id="rId134" display="http://dx.doi.org/10.2144/000114343"/>
    <hyperlink ref="I355" r:id="rId135" display="http://dx.doi.org/10.1021/acsami.5b07260"/>
    <hyperlink ref="I356" r:id="rId136" display="http://dx.doi.org/10.1186/s13024-017-0152-5"/>
    <hyperlink ref="I357" r:id="rId137" display="http://dx.doi.org/10.1038/nature20814"/>
    <hyperlink ref="I358" r:id="rId138" display="http://dx.doi.org/10.3233/JAD-170124"/>
    <hyperlink ref="I359" r:id="rId139" display="http://dx.doi.org/10.3233/JAD-170383"/>
    <hyperlink ref="I360" r:id="rId140" display="http://dx.doi.org/10.3233/JAD-170164"/>
    <hyperlink ref="I361" r:id="rId141" display="http://dx.doi.org/10.1074/mcp.M114.040576"/>
    <hyperlink ref="I362" r:id="rId142" display="http://dx.doi.org/10.1016/j.nbd.2014.11.023"/>
    <hyperlink ref="I363" r:id="rId143" display="http://dx.doi.org/10.3233/JAD-150298"/>
    <hyperlink ref="I364" r:id="rId144" display="http://dx.doi.org/10.1007/s00401-018-1832-0"/>
    <hyperlink ref="I365" r:id="rId145" display="http://dx.doi.org/10.1016/j.freeradbiomed.2018.02.019"/>
    <hyperlink ref="I366" r:id="rId146" display="http://dx.doi.org/10.1186/s40478-018-0524-2"/>
    <hyperlink ref="I367" r:id="rId147" display="http://dx.doi.org/10.1016/j.bbrc.2013.02.121"/>
    <hyperlink ref="I368" r:id="rId148" display="http://dx.doi.org/10.1177/1721727X1301100216"/>
    <hyperlink ref="I369" r:id="rId149" display="http://dx.doi.org/10.2174/1567205011310040003"/>
    <hyperlink ref="I370" r:id="rId150" display="http://dx.doi.org/10.1093/brain/awu040"/>
    <hyperlink ref="I371" r:id="rId151" display="http://dx.doi.org/10.1016/j.biopsych.2013.11.032"/>
    <hyperlink ref="I372" r:id="rId152" display="http://dx.doi.org/10.1373/clinchem.2013.216515"/>
    <hyperlink ref="I374" r:id="rId153" display="http://dx.doi.org/10.1373/clinchem.2013.216515"/>
    <hyperlink ref="I375" r:id="rId154"/>
    <hyperlink ref="I384" r:id="rId155" display="http://dx.doi.org/10.1021/acschemneuro.6b00450"/>
    <hyperlink ref="I386" r:id="rId156" display="http://dx.doi.org/10.1016/j.bios.2017.06.030"/>
    <hyperlink ref="I141" r:id="rId157"/>
    <hyperlink ref="I376" r:id="rId158"/>
    <hyperlink ref="I88" r:id="rId159" display="http://dx.doi.org/10.1021/acs.analchem.7b03279"/>
    <hyperlink ref="I89" r:id="rId160" display="http://dx.doi.org/10.1039/c7cp05695h"/>
    <hyperlink ref="I90" r:id="rId161" display="http://dx.doi.org/10.1021/acs.jpcc.7b06164"/>
    <hyperlink ref="I92" r:id="rId162" display="http://dx.doi.org/10.1016/j.neunet.2017.06.002"/>
    <hyperlink ref="I93" r:id="rId163" display="http://dx.doi.org/10.1021/acs.jpcb.7b05189"/>
    <hyperlink ref="I94" r:id="rId164" display="http://dx.doi.org/10.1142/S0219633618500013"/>
    <hyperlink ref="I95" r:id="rId165" display="http://dx.doi.org/10.2174/1871527317666180115162422"/>
    <hyperlink ref="I97" r:id="rId166" display="http://dx.doi.org/10.1080/07391102.2014.931824"/>
    <hyperlink ref="I98" r:id="rId167" display="http://dx.doi.org/10.1371/journal.pcbi.1004258"/>
    <hyperlink ref="I99" r:id="rId168" display="http://dx.doi.org/10.1021/acs.jpcb.5b00006"/>
    <hyperlink ref="I100" r:id="rId169" display="http://dx.doi.org/10.1021/acs.jpcb.5b00175"/>
    <hyperlink ref="I101" r:id="rId170" display="http://dx.doi.org/10.1016/j.febslet.2015.01.032"/>
    <hyperlink ref="I102" r:id="rId171" display="http://dx.doi.org/10.1039/c6ra26461a"/>
    <hyperlink ref="I103" r:id="rId172" display="http://dx.doi.org/10.1039/c6mb00441e"/>
    <hyperlink ref="I104" r:id="rId173" display="http://dx.doi.org/10.1007/s00044-016-1716-6"/>
    <hyperlink ref="I105" r:id="rId174" display="http://dx.doi.org/10.1016/j.bbrc.2017.04.084"/>
    <hyperlink ref="I106" r:id="rId175" display="http://dx.doi.org/10.1016/j.jmb.2017.03.018"/>
    <hyperlink ref="I107" r:id="rId176" display="http://dx.doi.org/10.1021/jacs.5b07849"/>
    <hyperlink ref="I108" r:id="rId177" display="http://dx.doi.org/10.1021/jacs.5b07849"/>
    <hyperlink ref="I109" r:id="rId178" display="http://dx.doi.org/10.1371/journal.pcbi.1004341"/>
    <hyperlink ref="I110" r:id="rId179" display="http://dx.doi.org/10.1371/journal.pcbi.1004529"/>
    <hyperlink ref="I111" r:id="rId180" display="http://dx.doi.org/10.1016/j.bmcl.2016.11.072"/>
    <hyperlink ref="I112" r:id="rId181" display="http://dx.doi.org/10.3389/fnagi.2016.00018"/>
    <hyperlink ref="I113" r:id="rId182" display="http://dx.doi.org/10.1038/srep21429"/>
    <hyperlink ref="I114" r:id="rId183" display="http://dx.doi.org/10.1021/bm501521r"/>
    <hyperlink ref="I115" r:id="rId184" display="http://dx.doi.org/10.1021/bm501521r"/>
    <hyperlink ref="I116" r:id="rId185" display="http://dx.doi.org/10.3389/fninf.2018.00026"/>
    <hyperlink ref="I117" r:id="rId186" display="http://dx.doi.org/10.1016/j.compbiolchem.2013.03.001"/>
    <hyperlink ref="I28" r:id="rId187"/>
    <hyperlink ref="I45" r:id="rId188"/>
    <hyperlink ref="I127" r:id="rId189"/>
    <hyperlink ref="I140" r:id="rId190"/>
    <hyperlink ref="I145" r:id="rId191"/>
    <hyperlink ref="I155" r:id="rId192"/>
    <hyperlink ref="I162" r:id="rId193"/>
    <hyperlink ref="I161" r:id="rId194"/>
    <hyperlink ref="I153" r:id="rId195"/>
    <hyperlink ref="I166" r:id="rId196"/>
    <hyperlink ref="I167" r:id="rId197"/>
    <hyperlink ref="I175" r:id="rId198" display="http://dx.doi.org/10.1016/j.jprot.2018.04.032"/>
    <hyperlink ref="I178" r:id="rId199"/>
    <hyperlink ref="I180" r:id="rId200"/>
    <hyperlink ref="I191" r:id="rId201"/>
    <hyperlink ref="I192" r:id="rId202"/>
    <hyperlink ref="I204" r:id="rId203"/>
    <hyperlink ref="I203" r:id="rId204"/>
    <hyperlink ref="I205" r:id="rId205"/>
    <hyperlink ref="I208" r:id="rId206"/>
    <hyperlink ref="I213" r:id="rId207"/>
    <hyperlink ref="I215" r:id="rId208"/>
    <hyperlink ref="I220" r:id="rId209"/>
    <hyperlink ref="I227" r:id="rId210"/>
    <hyperlink ref="I256" r:id="rId211" display="http://dx.doi.org/10.1007/978-1-4939-6598-4_22"/>
    <hyperlink ref="I131" r:id="rId212"/>
    <hyperlink ref="I137" r:id="rId213"/>
    <hyperlink ref="I181" r:id="rId214"/>
    <hyperlink ref="I182" r:id="rId215"/>
    <hyperlink ref="I183" r:id="rId216"/>
    <hyperlink ref="I186" r:id="rId217"/>
    <hyperlink ref="I187" r:id="rId218"/>
    <hyperlink ref="I188" r:id="rId219"/>
    <hyperlink ref="I189" r:id="rId220"/>
    <hyperlink ref="I190" r:id="rId221"/>
    <hyperlink ref="I193" r:id="rId222"/>
    <hyperlink ref="I194" r:id="rId223"/>
    <hyperlink ref="I196" r:id="rId224"/>
    <hyperlink ref="I197" r:id="rId225"/>
    <hyperlink ref="I198" r:id="rId226"/>
    <hyperlink ref="I199" r:id="rId227"/>
    <hyperlink ref="I201" r:id="rId228"/>
    <hyperlink ref="I202" r:id="rId229"/>
    <hyperlink ref="I206" r:id="rId230"/>
    <hyperlink ref="I207" r:id="rId231"/>
    <hyperlink ref="I209" r:id="rId232"/>
    <hyperlink ref="I210" r:id="rId233"/>
    <hyperlink ref="I211" r:id="rId234"/>
    <hyperlink ref="I212" r:id="rId235"/>
    <hyperlink ref="I217" r:id="rId236"/>
    <hyperlink ref="I218" r:id="rId237"/>
    <hyperlink ref="I219" r:id="rId238"/>
    <hyperlink ref="I221" r:id="rId239"/>
    <hyperlink ref="I222" r:id="rId240"/>
    <hyperlink ref="I223" r:id="rId241"/>
    <hyperlink ref="I125" r:id="rId242"/>
    <hyperlink ref="I128" r:id="rId243"/>
    <hyperlink ref="I129" r:id="rId244"/>
    <hyperlink ref="I130" r:id="rId245"/>
    <hyperlink ref="I135" r:id="rId246"/>
    <hyperlink ref="I136" r:id="rId247"/>
    <hyperlink ref="I138" r:id="rId248"/>
    <hyperlink ref="I139" r:id="rId249"/>
    <hyperlink ref="I142" r:id="rId250"/>
    <hyperlink ref="I143" r:id="rId251"/>
    <hyperlink ref="I144" r:id="rId252"/>
    <hyperlink ref="I146" r:id="rId253"/>
    <hyperlink ref="I148" r:id="rId254"/>
    <hyperlink ref="I149" r:id="rId255"/>
    <hyperlink ref="I150" r:id="rId256"/>
    <hyperlink ref="I152" r:id="rId257"/>
    <hyperlink ref="I154" r:id="rId258"/>
    <hyperlink ref="I156" r:id="rId259"/>
    <hyperlink ref="I157" r:id="rId260"/>
    <hyperlink ref="I158" r:id="rId261"/>
    <hyperlink ref="I159" r:id="rId262"/>
    <hyperlink ref="I160" r:id="rId263"/>
    <hyperlink ref="I165" r:id="rId264"/>
    <hyperlink ref="I172" r:id="rId265"/>
    <hyperlink ref="I225" r:id="rId266"/>
    <hyperlink ref="I226" r:id="rId267"/>
    <hyperlink ref="I228" r:id="rId268"/>
    <hyperlink ref="I133" r:id="rId269"/>
    <hyperlink ref="I134" r:id="rId270"/>
    <hyperlink ref="I163" r:id="rId271"/>
    <hyperlink ref="I164" r:id="rId272"/>
    <hyperlink ref="I170" r:id="rId273"/>
    <hyperlink ref="I171" r:id="rId274"/>
    <hyperlink ref="I173" r:id="rId275"/>
    <hyperlink ref="I174" r:id="rId276"/>
    <hyperlink ref="I176" r:id="rId277"/>
    <hyperlink ref="I177" r:id="rId278"/>
    <hyperlink ref="I179" r:id="rId279"/>
    <hyperlink ref="I184" r:id="rId280"/>
    <hyperlink ref="I185" r:id="rId281"/>
    <hyperlink ref="I200" r:id="rId282"/>
    <hyperlink ref="I214" r:id="rId283"/>
    <hyperlink ref="I216" r:id="rId284"/>
    <hyperlink ref="I132" r:id="rId285"/>
    <hyperlink ref="I126" r:id="rId286"/>
    <hyperlink ref="I540" r:id="rId287" display="http://dx.doi.org/10.1093/brain/awv040"/>
    <hyperlink ref="I539" r:id="rId288" display="http://dx.doi.org/10.1007/s00702-015-1414-4"/>
    <hyperlink ref="I542" r:id="rId289" display="http://dx.doi.org/10.3109/01913123.2013.825689"/>
    <hyperlink ref="I543" r:id="rId290" display="http://dx.doi.org/10.1093/brain/awv346"/>
    <hyperlink ref="I544" r:id="rId291" display="http://dx.doi.org/10.1001/jamaneurol.2016.4547"/>
    <hyperlink ref="I545" r:id="rId292" display="http://dx.doi.org/10.1007/s12017-017-8475-5"/>
    <hyperlink ref="I546" r:id="rId293" display="http://dx.doi.org/10.1021/acs.analchem.7b04335"/>
    <hyperlink ref="I547" r:id="rId294" display="http://dx.doi.org/10.3389/fnins.2014.00441"/>
    <hyperlink ref="I548" r:id="rId295" display="http://dx.doi.org/10.3389/fnins.2014.00441"/>
    <hyperlink ref="I549" r:id="rId296" display="http://dx.doi.org/10.1155/2015/432012"/>
    <hyperlink ref="I551" r:id="rId297" display="http://dx.doi.org/10.1371/journal.pone.0103047"/>
    <hyperlink ref="I552" r:id="rId298" display="http://dx.doi.org/10.1016/j.jneumeth.2016.03.016"/>
    <hyperlink ref="I557" r:id="rId299" display="http://dx.doi.org/10.1186/s13024-016-0072-9"/>
    <hyperlink ref="I558" r:id="rId300" display="http://dx.doi.org/10.3389/fnins.2015.00507"/>
    <hyperlink ref="I561" r:id="rId301" display="http://dx.doi.org/10.1007/s12031-017-0926-9"/>
    <hyperlink ref="I562" r:id="rId302" display="http://dx.doi.org/10.1007/s12031-017-0926-9"/>
    <hyperlink ref="I563" r:id="rId303" display="http://dx.doi.org/10.1016/j.neurobiolaging.2018.01.021"/>
    <hyperlink ref="I564" r:id="rId304" display="http://dx.doi.org/10.1186/s12920-018-0357-7"/>
    <hyperlink ref="I565" r:id="rId305" display="http://dx.doi.org/10.1038/sdata.2018.36"/>
    <hyperlink ref="I566" r:id="rId306" display="http://dx.doi.org/10.1093/brain/awx352"/>
    <hyperlink ref="I567" r:id="rId307" display="http://dx.doi.org/10.1049/iet-syb.2015.0018"/>
    <hyperlink ref="I568" r:id="rId308" display="http://dx.doi.org/10.3389/fncom.2015.00076"/>
    <hyperlink ref="I570" r:id="rId309" display="http://dx.doi.org/10.1186/1752-0509-8-54"/>
    <hyperlink ref="I571" r:id="rId310" display="http://dx.doi.org/10.1016/j.baga.2015.10.003"/>
    <hyperlink ref="I572" r:id="rId311" display="http://dx.doi.org/10.1038/s41598-017-05578-5"/>
    <hyperlink ref="I573" r:id="rId312" display="http://dx.doi.org/10.3389/fnhum.2016.00450"/>
    <hyperlink ref="I574" r:id="rId313" display="http://dx.doi.org/10.1016/j.jtbi.2018.04.040"/>
    <hyperlink ref="I575" r:id="rId314" display="http://dx.doi.org/10.3389/fncom.2018.00041"/>
    <hyperlink ref="I576" r:id="rId315" display="http://dx.doi.org/10.3389/fncom.2017.00091"/>
    <hyperlink ref="I577" r:id="rId316" display="http://dx.doi.org/10.1021/acs.jpcb.5b03760"/>
    <hyperlink ref="I578" r:id="rId317" display="http://dx.doi.org/10.1038/srep11035"/>
    <hyperlink ref="I579" r:id="rId318" display="http://dx.doi.org/10.1523/JNEUROSCI.3490-14.2015"/>
    <hyperlink ref="I580" r:id="rId319" display="http://dx.doi.org/10.3389/fncom.2014.00032"/>
    <hyperlink ref="I581" r:id="rId320" display="http://dx.doi.org/10.1523/JNEUROSCI.0339-16.2016"/>
    <hyperlink ref="I583" r:id="rId321" display="http://dx.doi.org/10.1080/07391102.2015.1077343"/>
    <hyperlink ref="I584" r:id="rId322" display="http://dx.doi.org/10.1089/omi.2017.0056"/>
    <hyperlink ref="I585" r:id="rId323" display="http://dx.doi.org/10.1113/JP273760"/>
    <hyperlink ref="I586" r:id="rId324" display="http://dx.doi.org/10.1186/1471-2202-14-136"/>
    <hyperlink ref="I587" r:id="rId325" display="http://dx.doi.org/10.3389/fncom.2013.00124"/>
    <hyperlink ref="I421" r:id="rId326"/>
    <hyperlink ref="I435" r:id="rId327" display="http://dx.doi.org/10.3791/55361"/>
    <hyperlink ref="I437" r:id="rId328" display="http://dx.doi.org/10.1016/j.nbd.2017.01.007"/>
    <hyperlink ref="I541" r:id="rId329"/>
    <hyperlink ref="I414" r:id="rId330"/>
    <hyperlink ref="I415" r:id="rId331"/>
    <hyperlink ref="I416" r:id="rId332"/>
    <hyperlink ref="I418" r:id="rId333"/>
    <hyperlink ref="I419" r:id="rId334"/>
    <hyperlink ref="I420" r:id="rId335"/>
    <hyperlink ref="I422" r:id="rId336"/>
    <hyperlink ref="I423" r:id="rId337"/>
    <hyperlink ref="I424" r:id="rId338"/>
    <hyperlink ref="I425" r:id="rId339"/>
    <hyperlink ref="I426" r:id="rId340"/>
    <hyperlink ref="I427" r:id="rId341"/>
    <hyperlink ref="I428" r:id="rId342"/>
    <hyperlink ref="I429" r:id="rId343"/>
    <hyperlink ref="I430" r:id="rId344"/>
    <hyperlink ref="I431" r:id="rId345"/>
    <hyperlink ref="I432" r:id="rId346"/>
    <hyperlink ref="I433" r:id="rId347"/>
    <hyperlink ref="I434" r:id="rId348"/>
    <hyperlink ref="I438" r:id="rId349"/>
    <hyperlink ref="I439" r:id="rId350"/>
    <hyperlink ref="I440" r:id="rId351"/>
    <hyperlink ref="I441" r:id="rId352"/>
    <hyperlink ref="I442" r:id="rId353"/>
    <hyperlink ref="I444" r:id="rId354"/>
    <hyperlink ref="I443" r:id="rId355"/>
    <hyperlink ref="I451" r:id="rId356"/>
    <hyperlink ref="I459" r:id="rId357"/>
    <hyperlink ref="I460" r:id="rId358"/>
    <hyperlink ref="I461" r:id="rId359"/>
    <hyperlink ref="I463" r:id="rId360"/>
    <hyperlink ref="I464" r:id="rId361"/>
    <hyperlink ref="I462" r:id="rId362"/>
    <hyperlink ref="I466" r:id="rId363"/>
    <hyperlink ref="I465" r:id="rId364"/>
    <hyperlink ref="I467" r:id="rId365"/>
    <hyperlink ref="I468" r:id="rId366"/>
    <hyperlink ref="I469" r:id="rId367"/>
    <hyperlink ref="I452" r:id="rId368"/>
    <hyperlink ref="I471" r:id="rId369"/>
    <hyperlink ref="I473" r:id="rId370"/>
    <hyperlink ref="I472" r:id="rId371"/>
    <hyperlink ref="I476" r:id="rId372"/>
    <hyperlink ref="I477" r:id="rId373"/>
    <hyperlink ref="I478" r:id="rId374"/>
    <hyperlink ref="I487" r:id="rId375"/>
    <hyperlink ref="I486" r:id="rId376"/>
    <hyperlink ref="I488" r:id="rId377"/>
    <hyperlink ref="I490" r:id="rId378"/>
    <hyperlink ref="I489" r:id="rId379"/>
    <hyperlink ref="I491" r:id="rId380"/>
    <hyperlink ref="I492" r:id="rId381"/>
    <hyperlink ref="I493" r:id="rId382"/>
    <hyperlink ref="I494" r:id="rId383"/>
    <hyperlink ref="I495" r:id="rId384"/>
    <hyperlink ref="I496" r:id="rId385"/>
    <hyperlink ref="I497" r:id="rId386"/>
    <hyperlink ref="I498" r:id="rId387"/>
    <hyperlink ref="I499" r:id="rId388"/>
    <hyperlink ref="I500" r:id="rId389"/>
    <hyperlink ref="I501" r:id="rId390"/>
    <hyperlink ref="I502" r:id="rId391"/>
    <hyperlink ref="I503" r:id="rId392"/>
    <hyperlink ref="I504" r:id="rId393"/>
    <hyperlink ref="I505" r:id="rId394"/>
    <hyperlink ref="I506" r:id="rId395"/>
    <hyperlink ref="I507" r:id="rId396"/>
    <hyperlink ref="I509" r:id="rId397"/>
    <hyperlink ref="I510" r:id="rId398"/>
    <hyperlink ref="I511" r:id="rId399"/>
    <hyperlink ref="I512" r:id="rId400"/>
    <hyperlink ref="I513" r:id="rId401"/>
    <hyperlink ref="I514" r:id="rId402"/>
    <hyperlink ref="I515" r:id="rId403"/>
    <hyperlink ref="I518" r:id="rId404"/>
    <hyperlink ref="I519" r:id="rId405"/>
    <hyperlink ref="I516" r:id="rId406"/>
    <hyperlink ref="I517" r:id="rId407"/>
    <hyperlink ref="I520" r:id="rId408"/>
    <hyperlink ref="I523" r:id="rId409"/>
    <hyperlink ref="I524" r:id="rId410"/>
    <hyperlink ref="I525" r:id="rId411"/>
    <hyperlink ref="I526" r:id="rId412"/>
    <hyperlink ref="I527" r:id="rId413"/>
    <hyperlink ref="I528" r:id="rId414"/>
    <hyperlink ref="I530" r:id="rId415"/>
    <hyperlink ref="I532" r:id="rId416"/>
    <hyperlink ref="I533" r:id="rId417"/>
    <hyperlink ref="I534" r:id="rId418"/>
    <hyperlink ref="I535" r:id="rId419"/>
    <hyperlink ref="I537" r:id="rId420"/>
    <hyperlink ref="I538" r:id="rId421"/>
    <hyperlink ref="I455" r:id="rId422"/>
    <hyperlink ref="I470" r:id="rId423"/>
    <hyperlink ref="I569" r:id="rId424"/>
    <hyperlink ref="I417" r:id="rId425" display="http://dx.doi.org/10.1093/brain/awv040"/>
    <hyperlink ref="I536" r:id="rId426"/>
    <hyperlink ref="I588" r:id="rId427" display="http://dx.doi.org/10.1371/journal.pcbi.1004233"/>
    <hyperlink ref="I589" r:id="rId428"/>
    <hyperlink ref="I445" r:id="rId429" display="http://dx.doi.org/10.1021/ja5131726"/>
    <hyperlink ref="I485" r:id="rId430"/>
    <hyperlink ref="I436" r:id="rId431"/>
    <hyperlink ref="I582" r:id="rId432"/>
    <hyperlink ref="I80" r:id="rId433"/>
    <hyperlink ref="I62" r:id="rId434"/>
    <hyperlink ref="I20" r:id="rId435"/>
    <hyperlink ref="I6" r:id="rId436"/>
  </hyperlinks>
  <pageMargins left="0.70866141732283472" right="0.70866141732283472" top="0.74803149606299213" bottom="0.74803149606299213" header="0.31496062992125984" footer="0.31496062992125984"/>
  <pageSetup paperSize="9" scale="55" fitToHeight="0" orientation="landscape" r:id="rId437"/>
  <headerFooter>
    <oddHeader>&amp;L&amp;F&amp;R&amp;D</oddHeader>
    <oddFooter>&amp;L&amp;A&amp;R&amp;P/&amp;N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'Drop-Down lists'!$A$2:$A$46</xm:f>
          </x14:formula1>
          <xm:sqref>B692:B1866</xm:sqref>
        </x14:dataValidation>
        <x14:dataValidation type="list" allowBlank="1" showInputMessage="1" showErrorMessage="1">
          <x14:formula1>
            <xm:f>'Drop-Down lists'!$A$2:$A$16</xm:f>
          </x14:formula1>
          <xm:sqref>B2:B691 I2:I691 K2:K691 J608:J691</xm:sqref>
        </x14:dataValidation>
        <x14:dataValidation type="list" allowBlank="1" showInputMessage="1" showErrorMessage="1">
          <x14:formula1>
            <xm:f>'Drop-Down lists'!$B$2:$B$46</xm:f>
          </x14:formula1>
          <xm:sqref>C692:C1691</xm:sqref>
        </x14:dataValidation>
        <x14:dataValidation type="list" allowBlank="1" showInputMessage="1" showErrorMessage="1">
          <x14:formula1>
            <xm:f>'Drop-Down lists'!$B$2:$B$11</xm:f>
          </x14:formula1>
          <xm:sqref>C2:C691</xm:sqref>
        </x14:dataValidation>
        <x14:dataValidation type="list" allowBlank="1" showInputMessage="1" showErrorMessage="1">
          <x14:formula1>
            <xm:f>'Drop-Down lists'!$C$2:$C$46</xm:f>
          </x14:formula1>
          <xm:sqref>D692:D1866</xm:sqref>
        </x14:dataValidation>
        <x14:dataValidation type="list" allowBlank="1" showInputMessage="1" showErrorMessage="1">
          <x14:formula1>
            <xm:f>'Drop-Down lists'!$C$2:$C$16</xm:f>
          </x14:formula1>
          <xm:sqref>D2:D691</xm:sqref>
        </x14:dataValidation>
        <x14:dataValidation type="list" allowBlank="1" showInputMessage="1" showErrorMessage="1">
          <x14:formula1>
            <xm:f>'Drop-Down lists'!$D$2:$D$496</xm:f>
          </x14:formula1>
          <xm:sqref>E692:H1866</xm:sqref>
        </x14:dataValidation>
        <x14:dataValidation type="list" allowBlank="1" showInputMessage="1" showErrorMessage="1">
          <x14:formula1>
            <xm:f>'Drop-Down lists'!$D$2:$D$46</xm:f>
          </x14:formula1>
          <xm:sqref>E2:F691 H608:H691 G637:G691</xm:sqref>
        </x14:dataValidation>
        <x14:dataValidation type="list" allowBlank="1" showInputMessage="1" showErrorMessage="1">
          <x14:formula1>
            <xm:f>'Drop-Down lists'!$E$2:$E$46</xm:f>
          </x14:formula1>
          <xm:sqref>F692:H1866</xm:sqref>
        </x14:dataValidation>
        <x14:dataValidation type="list" allowBlank="1" showInputMessage="1" showErrorMessage="1">
          <x14:formula1>
            <xm:f>'Drop-Down lists'!$E$2:$E$16</xm:f>
          </x14:formula1>
          <xm:sqref>F2:F691 G637:H691</xm:sqref>
        </x14:dataValidation>
        <x14:dataValidation type="list" allowBlank="1" showInputMessage="1" showErrorMessage="1">
          <x14:formula1>
            <xm:f>'Drop-Down lists'!$F$2:$F$496</xm:f>
          </x14:formula1>
          <xm:sqref>G692:H1866</xm:sqref>
        </x14:dataValidation>
        <x14:dataValidation type="list" allowBlank="1" showInputMessage="1" showErrorMessage="1">
          <x14:formula1>
            <xm:f>'Drop-Down lists'!$F$2:$F$57</xm:f>
          </x14:formula1>
          <xm:sqref>H637:H691 G2:G691</xm:sqref>
        </x14:dataValidation>
        <x14:dataValidation type="list" allowBlank="1" showInputMessage="1" showErrorMessage="1">
          <x14:formula1>
            <xm:f>'Drop-Down lists'!$F$2:$F$58</xm:f>
          </x14:formula1>
          <xm:sqref>G2:G636</xm:sqref>
        </x14:dataValidation>
        <x14:dataValidation type="list" allowBlank="1" showInputMessage="1" showErrorMessage="1">
          <x14:formula1>
            <xm:f>'Drop-Down lists'!$G$2:$G$16</xm:f>
          </x14:formula1>
          <xm:sqref>H2:H1691</xm:sqref>
        </x14:dataValidation>
        <x14:dataValidation type="list" allowBlank="1" showInputMessage="1" showErrorMessage="1">
          <x14:formula1>
            <xm:f>'Drop-Down lists'!$G$2:$G$9</xm:f>
          </x14:formula1>
          <xm:sqref>H2:H636</xm:sqref>
        </x14:dataValidation>
        <x14:dataValidation type="list" allowBlank="1" showInputMessage="1" showErrorMessage="1">
          <x14:formula1>
            <xm:f>'Drop-Down lists'!$G$2:$G$10</xm:f>
          </x14:formula1>
          <xm:sqref>H2:H636</xm:sqref>
        </x14:dataValidation>
        <x14:dataValidation type="list" allowBlank="1" showInputMessage="1" showErrorMessage="1">
          <x14:formula1>
            <xm:f>'Drop-Down lists'!$G$2:$G$11</xm:f>
          </x14:formula1>
          <xm:sqref>H2:H636</xm:sqref>
        </x14:dataValidation>
        <x14:dataValidation type="list" allowBlank="1" showInputMessage="1" showErrorMessage="1">
          <x14:formula1>
            <xm:f>'Drop-Down lists'!#REF!</xm:f>
          </x14:formula1>
          <xm:sqref>H637:H691 K2:K1866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selection sqref="A1:G1"/>
    </sheetView>
  </sheetViews>
  <sheetFormatPr defaultRowHeight="14.5" x14ac:dyDescent="0.35"/>
  <cols>
    <col min="1" max="1" width="12" customWidth="1"/>
    <col min="2" max="2" width="26.81640625" bestFit="1" customWidth="1"/>
    <col min="3" max="3" width="25.7265625" bestFit="1" customWidth="1"/>
    <col min="4" max="4" width="45.7265625" bestFit="1" customWidth="1"/>
    <col min="5" max="5" width="21.7265625" customWidth="1"/>
    <col min="6" max="6" width="28.453125" style="1" customWidth="1"/>
    <col min="7" max="7" width="20.81640625" customWidth="1"/>
    <col min="9" max="9" width="13.7265625" customWidth="1"/>
    <col min="10" max="10" width="17.26953125" customWidth="1"/>
  </cols>
  <sheetData>
    <row r="1" spans="1:10" s="41" customFormat="1" ht="36.65" customHeight="1" x14ac:dyDescent="0.35">
      <c r="A1" s="101" t="s">
        <v>1</v>
      </c>
      <c r="B1" s="101" t="s">
        <v>101</v>
      </c>
      <c r="C1" s="101" t="s">
        <v>1102</v>
      </c>
      <c r="D1" s="101" t="s">
        <v>1103</v>
      </c>
      <c r="E1" s="101" t="s">
        <v>1113</v>
      </c>
      <c r="F1" s="101" t="s">
        <v>14</v>
      </c>
      <c r="G1" s="101" t="s">
        <v>86</v>
      </c>
      <c r="I1" s="45"/>
      <c r="J1" s="45"/>
    </row>
    <row r="2" spans="1:10" ht="46.15" customHeight="1" x14ac:dyDescent="0.35">
      <c r="A2" s="72" t="s">
        <v>2</v>
      </c>
      <c r="B2" s="70" t="s">
        <v>169</v>
      </c>
      <c r="C2" s="71" t="s">
        <v>1105</v>
      </c>
      <c r="D2" s="72" t="s">
        <v>16</v>
      </c>
      <c r="E2" s="72" t="s">
        <v>10</v>
      </c>
      <c r="F2" s="72" t="s">
        <v>37</v>
      </c>
      <c r="G2" s="72" t="s">
        <v>102</v>
      </c>
      <c r="H2" s="69"/>
      <c r="I2" s="73"/>
      <c r="J2" s="73"/>
    </row>
    <row r="3" spans="1:10" ht="34" customHeight="1" x14ac:dyDescent="0.35">
      <c r="A3" s="72" t="s">
        <v>4</v>
      </c>
      <c r="B3" s="70" t="s">
        <v>87</v>
      </c>
      <c r="C3" s="71" t="s">
        <v>1106</v>
      </c>
      <c r="D3" s="72" t="s">
        <v>1092</v>
      </c>
      <c r="E3" s="72" t="s">
        <v>12</v>
      </c>
      <c r="F3" s="72" t="s">
        <v>29</v>
      </c>
      <c r="G3" s="72" t="s">
        <v>103</v>
      </c>
      <c r="H3" s="69"/>
      <c r="I3" s="73"/>
      <c r="J3" s="73"/>
    </row>
    <row r="4" spans="1:10" ht="25.9" customHeight="1" x14ac:dyDescent="0.35">
      <c r="A4" s="72" t="s">
        <v>8</v>
      </c>
      <c r="B4" s="70" t="s">
        <v>63</v>
      </c>
      <c r="C4" s="71" t="s">
        <v>1107</v>
      </c>
      <c r="D4" s="72" t="s">
        <v>55</v>
      </c>
      <c r="E4" s="72" t="s">
        <v>11</v>
      </c>
      <c r="F4" s="72" t="s">
        <v>58</v>
      </c>
      <c r="G4" s="72" t="s">
        <v>104</v>
      </c>
      <c r="H4" s="69"/>
      <c r="I4" s="73"/>
      <c r="J4" s="73"/>
    </row>
    <row r="5" spans="1:10" ht="22.5" customHeight="1" x14ac:dyDescent="0.35">
      <c r="A5" s="72" t="s">
        <v>5</v>
      </c>
      <c r="B5" s="70" t="s">
        <v>64</v>
      </c>
      <c r="C5" s="71" t="s">
        <v>1108</v>
      </c>
      <c r="D5" s="72" t="s">
        <v>15</v>
      </c>
      <c r="E5" s="72" t="s">
        <v>20</v>
      </c>
      <c r="F5" s="72" t="s">
        <v>96</v>
      </c>
      <c r="G5" s="72" t="s">
        <v>105</v>
      </c>
      <c r="H5" s="69"/>
      <c r="I5" s="73"/>
      <c r="J5" s="73"/>
    </row>
    <row r="6" spans="1:10" ht="30" customHeight="1" x14ac:dyDescent="0.35">
      <c r="A6" s="72" t="s">
        <v>3</v>
      </c>
      <c r="B6" s="72" t="s">
        <v>67</v>
      </c>
      <c r="C6" s="71" t="s">
        <v>1109</v>
      </c>
      <c r="D6" s="72" t="s">
        <v>69</v>
      </c>
      <c r="E6" s="72" t="s">
        <v>1094</v>
      </c>
      <c r="F6" s="72" t="s">
        <v>95</v>
      </c>
      <c r="G6" s="72" t="s">
        <v>106</v>
      </c>
      <c r="H6" s="69"/>
      <c r="I6" s="73"/>
      <c r="J6" s="73"/>
    </row>
    <row r="7" spans="1:10" ht="26.5" customHeight="1" x14ac:dyDescent="0.35">
      <c r="A7" s="72" t="s">
        <v>19</v>
      </c>
      <c r="B7" s="70" t="s">
        <v>66</v>
      </c>
      <c r="C7" s="71" t="s">
        <v>1110</v>
      </c>
      <c r="D7" s="72" t="s">
        <v>70</v>
      </c>
      <c r="E7" s="72" t="s">
        <v>1095</v>
      </c>
      <c r="F7" s="72" t="s">
        <v>40</v>
      </c>
      <c r="G7" s="72" t="s">
        <v>107</v>
      </c>
      <c r="H7" s="69"/>
      <c r="I7" s="73"/>
      <c r="J7" s="73"/>
    </row>
    <row r="8" spans="1:10" ht="26" x14ac:dyDescent="0.35">
      <c r="A8" s="72" t="s">
        <v>7</v>
      </c>
      <c r="B8" s="72" t="s">
        <v>108</v>
      </c>
      <c r="C8" s="71" t="s">
        <v>1111</v>
      </c>
      <c r="D8" s="72" t="s">
        <v>71</v>
      </c>
      <c r="E8" s="72" t="s">
        <v>1096</v>
      </c>
      <c r="F8" s="72" t="s">
        <v>84</v>
      </c>
      <c r="G8" s="72" t="s">
        <v>1114</v>
      </c>
      <c r="H8" s="69"/>
      <c r="I8" s="73"/>
      <c r="J8" s="73"/>
    </row>
    <row r="9" spans="1:10" ht="26" x14ac:dyDescent="0.35">
      <c r="A9" s="72" t="s">
        <v>1114</v>
      </c>
      <c r="B9" s="70" t="s">
        <v>65</v>
      </c>
      <c r="C9" s="71" t="s">
        <v>1112</v>
      </c>
      <c r="D9" s="72" t="s">
        <v>28</v>
      </c>
      <c r="E9" s="72" t="s">
        <v>57</v>
      </c>
      <c r="F9" s="72" t="s">
        <v>98</v>
      </c>
      <c r="G9" s="73"/>
      <c r="H9" s="69"/>
      <c r="I9" s="73"/>
      <c r="J9" s="73"/>
    </row>
    <row r="10" spans="1:10" ht="26" x14ac:dyDescent="0.35">
      <c r="A10" s="72"/>
      <c r="B10" s="70" t="s">
        <v>62</v>
      </c>
      <c r="C10" s="71" t="s">
        <v>56</v>
      </c>
      <c r="D10" s="72" t="s">
        <v>17</v>
      </c>
      <c r="E10" s="72" t="s">
        <v>56</v>
      </c>
      <c r="F10" s="72" t="s">
        <v>88</v>
      </c>
      <c r="G10" s="73"/>
      <c r="H10" s="69"/>
      <c r="I10" s="73"/>
      <c r="J10" s="73"/>
    </row>
    <row r="11" spans="1:10" ht="30" customHeight="1" x14ac:dyDescent="0.35">
      <c r="A11" s="72"/>
      <c r="B11" s="72" t="s">
        <v>6</v>
      </c>
      <c r="C11" s="72"/>
      <c r="D11" s="72" t="s">
        <v>51</v>
      </c>
      <c r="E11" s="72"/>
      <c r="F11" s="72" t="s">
        <v>97</v>
      </c>
      <c r="G11" s="73"/>
      <c r="H11" s="69"/>
      <c r="I11" s="73"/>
      <c r="J11" s="73"/>
    </row>
    <row r="12" spans="1:10" ht="30" customHeight="1" x14ac:dyDescent="0.35">
      <c r="A12" s="72"/>
      <c r="B12" s="72"/>
      <c r="C12" s="72"/>
      <c r="D12" s="72" t="s">
        <v>72</v>
      </c>
      <c r="E12" s="72"/>
      <c r="F12" s="72" t="s">
        <v>68</v>
      </c>
      <c r="G12" s="73"/>
      <c r="H12" s="69"/>
      <c r="I12" s="73"/>
      <c r="J12" s="73"/>
    </row>
    <row r="13" spans="1:10" ht="25.9" customHeight="1" x14ac:dyDescent="0.35">
      <c r="A13" s="72"/>
      <c r="B13" s="72"/>
      <c r="C13" s="72"/>
      <c r="D13" s="72" t="s">
        <v>73</v>
      </c>
      <c r="E13" s="72"/>
      <c r="F13" s="72" t="s">
        <v>25</v>
      </c>
      <c r="G13" s="73"/>
      <c r="H13" s="69"/>
      <c r="I13" s="73"/>
      <c r="J13" s="73"/>
    </row>
    <row r="14" spans="1:10" ht="30" customHeight="1" x14ac:dyDescent="0.35">
      <c r="A14" s="72"/>
      <c r="B14" s="72"/>
      <c r="C14" s="72"/>
      <c r="D14" s="72" t="s">
        <v>74</v>
      </c>
      <c r="E14" s="72"/>
      <c r="F14" s="72" t="s">
        <v>46</v>
      </c>
      <c r="G14" s="73"/>
      <c r="H14" s="69"/>
      <c r="I14" s="73"/>
      <c r="J14" s="73"/>
    </row>
    <row r="15" spans="1:10" ht="26" x14ac:dyDescent="0.35">
      <c r="A15" s="72"/>
      <c r="B15" s="72"/>
      <c r="C15" s="72"/>
      <c r="D15" s="72" t="s">
        <v>53</v>
      </c>
      <c r="E15" s="72"/>
      <c r="F15" s="72" t="s">
        <v>27</v>
      </c>
      <c r="G15" s="73"/>
      <c r="H15" s="69"/>
      <c r="I15" s="73"/>
      <c r="J15" s="73"/>
    </row>
    <row r="16" spans="1:10" ht="26" x14ac:dyDescent="0.35">
      <c r="A16" s="72"/>
      <c r="B16" s="72"/>
      <c r="C16" s="72"/>
      <c r="D16" s="72" t="s">
        <v>18</v>
      </c>
      <c r="E16" s="72"/>
      <c r="F16" s="72" t="s">
        <v>44</v>
      </c>
      <c r="G16" s="73"/>
      <c r="H16" s="69"/>
      <c r="I16" s="73"/>
      <c r="J16" s="73"/>
    </row>
    <row r="17" spans="1:10" x14ac:dyDescent="0.35">
      <c r="A17" s="72"/>
      <c r="B17" s="72"/>
      <c r="C17" s="72"/>
      <c r="D17" s="72" t="s">
        <v>75</v>
      </c>
      <c r="E17" s="72"/>
      <c r="F17" s="72" t="s">
        <v>35</v>
      </c>
      <c r="G17" s="73"/>
      <c r="H17" s="69"/>
      <c r="I17" s="73"/>
      <c r="J17" s="73"/>
    </row>
    <row r="18" spans="1:10" x14ac:dyDescent="0.35">
      <c r="A18" s="72"/>
      <c r="B18" s="72"/>
      <c r="C18" s="72"/>
      <c r="D18" s="72" t="s">
        <v>76</v>
      </c>
      <c r="E18" s="72"/>
      <c r="F18" s="72" t="s">
        <v>42</v>
      </c>
      <c r="G18" s="73"/>
      <c r="H18" s="69"/>
      <c r="I18" s="73"/>
      <c r="J18" s="73"/>
    </row>
    <row r="19" spans="1:10" x14ac:dyDescent="0.35">
      <c r="A19" s="72"/>
      <c r="B19" s="72"/>
      <c r="C19" s="72"/>
      <c r="D19" s="72" t="s">
        <v>77</v>
      </c>
      <c r="E19" s="72"/>
      <c r="F19" s="72" t="s">
        <v>26</v>
      </c>
      <c r="G19" s="73"/>
      <c r="H19" s="69"/>
      <c r="I19" s="73"/>
      <c r="J19" s="73"/>
    </row>
    <row r="20" spans="1:10" x14ac:dyDescent="0.35">
      <c r="A20" s="72"/>
      <c r="B20" s="72"/>
      <c r="C20" s="72"/>
      <c r="D20" s="74" t="s">
        <v>60</v>
      </c>
      <c r="E20" s="72"/>
      <c r="F20" s="72" t="s">
        <v>36</v>
      </c>
      <c r="G20" s="73"/>
      <c r="H20" s="69"/>
      <c r="I20" s="73"/>
      <c r="J20" s="73"/>
    </row>
    <row r="21" spans="1:10" ht="26" x14ac:dyDescent="0.35">
      <c r="A21" s="72"/>
      <c r="B21" s="72"/>
      <c r="C21" s="72"/>
      <c r="D21" s="72" t="s">
        <v>54</v>
      </c>
      <c r="E21" s="72"/>
      <c r="F21" s="72" t="s">
        <v>1100</v>
      </c>
      <c r="G21" s="73"/>
      <c r="H21" s="69"/>
      <c r="I21" s="73"/>
      <c r="J21" s="73"/>
    </row>
    <row r="22" spans="1:10" x14ac:dyDescent="0.35">
      <c r="A22" s="72"/>
      <c r="B22" s="72"/>
      <c r="C22" s="72"/>
      <c r="D22" s="72" t="s">
        <v>80</v>
      </c>
      <c r="E22" s="72"/>
      <c r="F22" s="72" t="s">
        <v>32</v>
      </c>
      <c r="G22" s="73"/>
      <c r="H22" s="69"/>
      <c r="I22" s="73"/>
      <c r="J22" s="73"/>
    </row>
    <row r="23" spans="1:10" x14ac:dyDescent="0.35">
      <c r="A23" s="72"/>
      <c r="B23" s="72"/>
      <c r="C23" s="72"/>
      <c r="D23" s="72" t="s">
        <v>82</v>
      </c>
      <c r="E23" s="72"/>
      <c r="F23" s="72" t="s">
        <v>43</v>
      </c>
      <c r="G23" s="73"/>
      <c r="H23" s="69"/>
      <c r="I23" s="73"/>
      <c r="J23" s="73"/>
    </row>
    <row r="24" spans="1:10" x14ac:dyDescent="0.35">
      <c r="A24" s="72"/>
      <c r="B24" s="72"/>
      <c r="C24" s="72"/>
      <c r="D24" s="72" t="s">
        <v>50</v>
      </c>
      <c r="E24" s="72"/>
      <c r="F24" s="72" t="s">
        <v>38</v>
      </c>
      <c r="G24" s="73"/>
      <c r="H24" s="69"/>
      <c r="I24" s="73"/>
      <c r="J24" s="73"/>
    </row>
    <row r="25" spans="1:10" x14ac:dyDescent="0.35">
      <c r="A25" s="72"/>
      <c r="B25" s="72"/>
      <c r="C25" s="72"/>
      <c r="D25" s="72" t="s">
        <v>1093</v>
      </c>
      <c r="E25" s="72"/>
      <c r="F25" s="72" t="s">
        <v>34</v>
      </c>
      <c r="G25" s="73"/>
      <c r="H25" s="69"/>
      <c r="I25" s="73"/>
      <c r="J25" s="73"/>
    </row>
    <row r="26" spans="1:10" ht="27.5" customHeight="1" x14ac:dyDescent="0.35">
      <c r="A26" s="72"/>
      <c r="B26" s="72"/>
      <c r="C26" s="72"/>
      <c r="D26" s="72" t="s">
        <v>49</v>
      </c>
      <c r="E26" s="72"/>
      <c r="F26" s="75" t="s">
        <v>47</v>
      </c>
      <c r="G26" s="73"/>
      <c r="H26" s="69"/>
      <c r="I26" s="73"/>
      <c r="J26" s="73"/>
    </row>
    <row r="27" spans="1:10" ht="26" x14ac:dyDescent="0.35">
      <c r="A27" s="72"/>
      <c r="B27" s="72"/>
      <c r="C27" s="72"/>
      <c r="D27" s="72" t="s">
        <v>52</v>
      </c>
      <c r="E27" s="72"/>
      <c r="F27" s="75" t="s">
        <v>48</v>
      </c>
      <c r="G27" s="73"/>
      <c r="H27" s="69"/>
      <c r="I27" s="73"/>
      <c r="J27" s="73"/>
    </row>
    <row r="28" spans="1:10" ht="17.5" customHeight="1" x14ac:dyDescent="0.35">
      <c r="A28" s="72"/>
      <c r="B28" s="72"/>
      <c r="C28" s="72"/>
      <c r="D28" s="72" t="s">
        <v>56</v>
      </c>
      <c r="E28" s="72"/>
      <c r="F28" s="75" t="s">
        <v>78</v>
      </c>
      <c r="G28" s="73"/>
      <c r="H28" s="69"/>
      <c r="I28" s="73"/>
      <c r="J28" s="73"/>
    </row>
    <row r="29" spans="1:10" x14ac:dyDescent="0.35">
      <c r="A29" s="72"/>
      <c r="B29" s="72"/>
      <c r="C29" s="72"/>
      <c r="D29" s="73"/>
      <c r="E29" s="72"/>
      <c r="F29" s="75" t="s">
        <v>79</v>
      </c>
      <c r="G29" s="73"/>
      <c r="H29" s="69"/>
      <c r="I29" s="73"/>
      <c r="J29" s="73"/>
    </row>
    <row r="30" spans="1:10" x14ac:dyDescent="0.35">
      <c r="A30" s="72"/>
      <c r="B30" s="72"/>
      <c r="C30" s="72"/>
      <c r="D30" s="73"/>
      <c r="E30" s="72"/>
      <c r="F30" s="75" t="s">
        <v>45</v>
      </c>
      <c r="G30" s="73"/>
      <c r="H30" s="69"/>
      <c r="I30" s="73"/>
      <c r="J30" s="73"/>
    </row>
    <row r="31" spans="1:10" ht="26" x14ac:dyDescent="0.35">
      <c r="A31" s="72"/>
      <c r="B31" s="72"/>
      <c r="C31" s="72"/>
      <c r="D31" s="73"/>
      <c r="E31" s="72"/>
      <c r="F31" s="75" t="s">
        <v>81</v>
      </c>
      <c r="G31" s="73"/>
      <c r="H31" s="69"/>
      <c r="I31" s="73"/>
      <c r="J31" s="73"/>
    </row>
    <row r="32" spans="1:10" ht="26" x14ac:dyDescent="0.35">
      <c r="A32" s="72"/>
      <c r="B32" s="72"/>
      <c r="C32" s="72"/>
      <c r="D32" s="72"/>
      <c r="E32" s="72"/>
      <c r="F32" s="75" t="s">
        <v>85</v>
      </c>
      <c r="G32" s="73"/>
      <c r="H32" s="69"/>
      <c r="I32" s="73"/>
      <c r="J32" s="73"/>
    </row>
    <row r="33" spans="1:10" ht="30" customHeight="1" x14ac:dyDescent="0.35">
      <c r="A33" s="72"/>
      <c r="B33" s="72"/>
      <c r="C33" s="72"/>
      <c r="D33" s="72"/>
      <c r="E33" s="72"/>
      <c r="F33" s="75" t="s">
        <v>89</v>
      </c>
      <c r="G33" s="73"/>
      <c r="H33" s="69"/>
      <c r="I33" s="73"/>
      <c r="J33" s="73"/>
    </row>
    <row r="34" spans="1:10" x14ac:dyDescent="0.35">
      <c r="A34" s="72"/>
      <c r="B34" s="72"/>
      <c r="C34" s="72"/>
      <c r="D34" s="72"/>
      <c r="E34" s="72"/>
      <c r="F34" s="75" t="s">
        <v>83</v>
      </c>
      <c r="G34" s="73"/>
      <c r="H34" s="69"/>
      <c r="I34" s="73"/>
      <c r="J34" s="73"/>
    </row>
    <row r="35" spans="1:10" x14ac:dyDescent="0.35">
      <c r="A35" s="72"/>
      <c r="B35" s="72"/>
      <c r="C35" s="72"/>
      <c r="D35" s="72"/>
      <c r="E35" s="72"/>
      <c r="F35" s="72" t="s">
        <v>41</v>
      </c>
      <c r="G35" s="73"/>
      <c r="H35" s="69"/>
      <c r="I35" s="73"/>
      <c r="J35" s="73"/>
    </row>
    <row r="36" spans="1:10" ht="26.5" customHeight="1" x14ac:dyDescent="0.35">
      <c r="A36" s="72"/>
      <c r="B36" s="72"/>
      <c r="C36" s="72"/>
      <c r="D36" s="72"/>
      <c r="E36" s="72"/>
      <c r="F36" s="72" t="s">
        <v>33</v>
      </c>
      <c r="G36" s="73"/>
      <c r="H36" s="69"/>
      <c r="I36" s="73"/>
      <c r="J36" s="73"/>
    </row>
    <row r="37" spans="1:10" ht="17" customHeight="1" x14ac:dyDescent="0.35">
      <c r="A37" s="72"/>
      <c r="B37" s="72"/>
      <c r="C37" s="72"/>
      <c r="D37" s="72"/>
      <c r="E37" s="72"/>
      <c r="F37" s="72" t="s">
        <v>59</v>
      </c>
      <c r="G37" s="73"/>
      <c r="H37" s="69"/>
      <c r="I37" s="73"/>
      <c r="J37" s="73"/>
    </row>
    <row r="38" spans="1:10" ht="43.5" x14ac:dyDescent="0.35">
      <c r="A38" s="72"/>
      <c r="B38" s="72"/>
      <c r="C38" s="72"/>
      <c r="D38" s="72"/>
      <c r="E38" s="72"/>
      <c r="F38" s="73" t="s">
        <v>1101</v>
      </c>
      <c r="G38" s="73"/>
      <c r="H38" s="69"/>
      <c r="I38" s="73"/>
      <c r="J38" s="73"/>
    </row>
    <row r="39" spans="1:10" ht="26" x14ac:dyDescent="0.35">
      <c r="A39" s="72"/>
      <c r="B39" s="72"/>
      <c r="C39" s="72"/>
      <c r="D39" s="72"/>
      <c r="E39" s="72"/>
      <c r="F39" s="72" t="s">
        <v>100</v>
      </c>
      <c r="G39" s="73"/>
      <c r="H39" s="69"/>
      <c r="I39" s="73"/>
      <c r="J39" s="73"/>
    </row>
    <row r="40" spans="1:10" x14ac:dyDescent="0.35">
      <c r="A40" s="72"/>
      <c r="B40" s="72"/>
      <c r="C40" s="72"/>
      <c r="D40" s="72"/>
      <c r="E40" s="72"/>
      <c r="F40" s="72" t="s">
        <v>99</v>
      </c>
      <c r="G40" s="73"/>
      <c r="H40" s="69"/>
      <c r="I40" s="73"/>
      <c r="J40" s="73"/>
    </row>
    <row r="41" spans="1:10" x14ac:dyDescent="0.35">
      <c r="A41" s="72"/>
      <c r="B41" s="72"/>
      <c r="C41" s="72"/>
      <c r="D41" s="72"/>
      <c r="E41" s="72"/>
      <c r="F41" s="72" t="s">
        <v>30</v>
      </c>
      <c r="G41" s="73"/>
      <c r="H41" s="69"/>
      <c r="I41" s="73"/>
      <c r="J41" s="73"/>
    </row>
    <row r="42" spans="1:10" ht="25.9" customHeight="1" x14ac:dyDescent="0.35">
      <c r="A42" s="73"/>
      <c r="B42" s="73"/>
      <c r="C42" s="73"/>
      <c r="D42" s="73"/>
      <c r="E42" s="73"/>
      <c r="F42" s="72" t="s">
        <v>92</v>
      </c>
      <c r="G42" s="73"/>
      <c r="H42" s="69"/>
      <c r="I42" s="73"/>
      <c r="J42" s="73"/>
    </row>
    <row r="43" spans="1:10" ht="16.5" customHeight="1" x14ac:dyDescent="0.35">
      <c r="A43" s="73"/>
      <c r="B43" s="73"/>
      <c r="C43" s="73"/>
      <c r="D43" s="73"/>
      <c r="E43" s="73"/>
      <c r="F43" s="72" t="s">
        <v>90</v>
      </c>
      <c r="G43" s="73"/>
      <c r="H43" s="69"/>
      <c r="I43" s="73"/>
      <c r="J43" s="73"/>
    </row>
    <row r="44" spans="1:10" x14ac:dyDescent="0.35">
      <c r="A44" s="73"/>
      <c r="B44" s="73"/>
      <c r="C44" s="73"/>
      <c r="D44" s="73"/>
      <c r="E44" s="73"/>
      <c r="F44" s="72" t="s">
        <v>91</v>
      </c>
      <c r="G44" s="73"/>
      <c r="H44" s="69"/>
      <c r="I44" s="73"/>
      <c r="J44" s="73"/>
    </row>
    <row r="45" spans="1:10" ht="16" customHeight="1" x14ac:dyDescent="0.35">
      <c r="A45" s="73"/>
      <c r="B45" s="73"/>
      <c r="C45" s="73"/>
      <c r="D45" s="73"/>
      <c r="E45" s="73"/>
      <c r="F45" s="72" t="s">
        <v>21</v>
      </c>
      <c r="G45" s="73"/>
      <c r="H45" s="69"/>
      <c r="I45" s="73"/>
      <c r="J45" s="73"/>
    </row>
    <row r="46" spans="1:10" x14ac:dyDescent="0.35">
      <c r="A46" s="73"/>
      <c r="B46" s="73"/>
      <c r="C46" s="73"/>
      <c r="D46" s="73"/>
      <c r="E46" s="73"/>
      <c r="F46" s="72" t="s">
        <v>93</v>
      </c>
      <c r="G46" s="73"/>
      <c r="H46" s="69"/>
      <c r="I46" s="73"/>
      <c r="J46" s="73"/>
    </row>
    <row r="47" spans="1:10" x14ac:dyDescent="0.35">
      <c r="A47" s="73"/>
      <c r="B47" s="73"/>
      <c r="C47" s="73"/>
      <c r="D47" s="73"/>
      <c r="E47" s="73"/>
      <c r="F47" s="72" t="s">
        <v>23</v>
      </c>
      <c r="G47" s="73"/>
      <c r="H47" s="69"/>
      <c r="I47" s="73"/>
      <c r="J47" s="73"/>
    </row>
    <row r="48" spans="1:10" ht="26" x14ac:dyDescent="0.35">
      <c r="A48" s="73"/>
      <c r="B48" s="73"/>
      <c r="C48" s="73"/>
      <c r="D48" s="73"/>
      <c r="E48" s="73"/>
      <c r="F48" s="72" t="s">
        <v>94</v>
      </c>
      <c r="G48" s="73"/>
      <c r="H48" s="69"/>
      <c r="I48" s="73"/>
      <c r="J48" s="73"/>
    </row>
    <row r="49" spans="1:10" x14ac:dyDescent="0.35">
      <c r="A49" s="73"/>
      <c r="B49" s="73"/>
      <c r="C49" s="73"/>
      <c r="D49" s="73"/>
      <c r="E49" s="73"/>
      <c r="F49" s="72" t="s">
        <v>24</v>
      </c>
      <c r="G49" s="73"/>
      <c r="H49" s="69"/>
      <c r="I49" s="73"/>
      <c r="J49" s="73"/>
    </row>
    <row r="50" spans="1:10" x14ac:dyDescent="0.35">
      <c r="A50" s="73"/>
      <c r="B50" s="73"/>
      <c r="C50" s="73"/>
      <c r="D50" s="73"/>
      <c r="E50" s="73"/>
      <c r="F50" s="72" t="s">
        <v>1098</v>
      </c>
      <c r="G50" s="73"/>
      <c r="H50" s="69"/>
      <c r="I50" s="73"/>
      <c r="J50" s="73"/>
    </row>
    <row r="51" spans="1:10" x14ac:dyDescent="0.35">
      <c r="A51" s="73"/>
      <c r="B51" s="73"/>
      <c r="C51" s="73"/>
      <c r="D51" s="73"/>
      <c r="E51" s="73"/>
      <c r="F51" s="72" t="s">
        <v>39</v>
      </c>
      <c r="G51" s="73"/>
      <c r="H51" s="69"/>
      <c r="I51" s="73"/>
      <c r="J51" s="73"/>
    </row>
    <row r="52" spans="1:10" s="19" customFormat="1" x14ac:dyDescent="0.35">
      <c r="A52" s="77"/>
      <c r="B52" s="77"/>
      <c r="C52" s="77"/>
      <c r="D52" s="77"/>
      <c r="E52" s="77"/>
      <c r="F52" s="72" t="s">
        <v>22</v>
      </c>
      <c r="G52" s="77"/>
      <c r="H52" s="76"/>
      <c r="I52" s="77"/>
      <c r="J52" s="77"/>
    </row>
    <row r="53" spans="1:10" s="19" customFormat="1" ht="26" x14ac:dyDescent="0.35">
      <c r="A53" s="77"/>
      <c r="B53" s="77"/>
      <c r="C53" s="77"/>
      <c r="D53" s="77"/>
      <c r="E53" s="77"/>
      <c r="F53" s="72" t="s">
        <v>1091</v>
      </c>
      <c r="G53" s="77"/>
      <c r="H53" s="76"/>
      <c r="I53" s="77"/>
      <c r="J53" s="77"/>
    </row>
    <row r="54" spans="1:10" ht="26" x14ac:dyDescent="0.35">
      <c r="A54" s="73"/>
      <c r="B54" s="73"/>
      <c r="C54" s="73"/>
      <c r="D54" s="73"/>
      <c r="E54" s="73"/>
      <c r="F54" s="75" t="s">
        <v>31</v>
      </c>
      <c r="G54" s="73"/>
      <c r="H54" s="69"/>
      <c r="I54" s="73"/>
      <c r="J54" s="73"/>
    </row>
    <row r="55" spans="1:10" x14ac:dyDescent="0.35">
      <c r="A55" s="73"/>
      <c r="B55" s="73"/>
      <c r="C55" s="73"/>
      <c r="D55" s="73"/>
      <c r="E55" s="73"/>
      <c r="F55" s="75" t="s">
        <v>1114</v>
      </c>
      <c r="G55" s="73"/>
      <c r="H55" s="69"/>
      <c r="I55" s="73"/>
      <c r="J55" s="73"/>
    </row>
    <row r="56" spans="1:10" x14ac:dyDescent="0.35">
      <c r="A56" s="73"/>
      <c r="B56" s="73"/>
      <c r="C56" s="73"/>
      <c r="D56" s="73"/>
      <c r="E56" s="73"/>
      <c r="F56" s="72" t="s">
        <v>56</v>
      </c>
      <c r="G56" s="73"/>
      <c r="H56" s="69"/>
      <c r="I56" s="73"/>
      <c r="J56" s="73"/>
    </row>
    <row r="57" spans="1:10" x14ac:dyDescent="0.35">
      <c r="A57" s="73"/>
      <c r="B57" s="73"/>
      <c r="C57" s="73"/>
      <c r="D57" s="73"/>
      <c r="E57" s="73"/>
      <c r="F57" s="73"/>
      <c r="G57" s="73"/>
      <c r="H57" s="69"/>
      <c r="I57" s="73"/>
      <c r="J57" s="73"/>
    </row>
    <row r="58" spans="1:10" x14ac:dyDescent="0.35">
      <c r="A58" s="73"/>
      <c r="B58" s="73"/>
      <c r="C58" s="73"/>
      <c r="D58" s="73"/>
      <c r="E58" s="73"/>
      <c r="F58" s="73"/>
      <c r="G58" s="73"/>
      <c r="H58" s="69"/>
      <c r="I58" s="73"/>
      <c r="J58" s="73"/>
    </row>
    <row r="59" spans="1:10" x14ac:dyDescent="0.35">
      <c r="A59" s="73"/>
      <c r="B59" s="73"/>
      <c r="C59" s="73"/>
      <c r="D59" s="73"/>
      <c r="E59" s="73"/>
      <c r="F59" s="73"/>
      <c r="G59" s="73"/>
      <c r="H59" s="69"/>
      <c r="I59" s="73"/>
      <c r="J59" s="73"/>
    </row>
    <row r="60" spans="1:10" x14ac:dyDescent="0.35">
      <c r="A60" s="44"/>
      <c r="B60" s="44"/>
      <c r="C60" s="44"/>
      <c r="D60" s="44"/>
      <c r="E60" s="44"/>
      <c r="F60" s="44"/>
      <c r="G60" s="44"/>
      <c r="I60" s="44"/>
      <c r="J60" s="44"/>
    </row>
    <row r="61" spans="1:10" x14ac:dyDescent="0.35">
      <c r="A61" s="44"/>
      <c r="B61" s="44"/>
      <c r="C61" s="44"/>
      <c r="D61" s="44"/>
      <c r="E61" s="44"/>
      <c r="F61" s="44"/>
      <c r="G61" s="44"/>
      <c r="I61" s="44"/>
      <c r="J61" s="44"/>
    </row>
    <row r="62" spans="1:10" x14ac:dyDescent="0.35">
      <c r="A62" s="44"/>
      <c r="B62" s="44"/>
      <c r="C62" s="44"/>
      <c r="D62" s="44"/>
      <c r="E62" s="44"/>
      <c r="F62" s="44"/>
      <c r="G62" s="44"/>
      <c r="I62" s="44"/>
      <c r="J62" s="44"/>
    </row>
    <row r="63" spans="1:10" x14ac:dyDescent="0.35">
      <c r="A63" s="44"/>
      <c r="B63" s="44"/>
      <c r="C63" s="44"/>
      <c r="D63" s="44"/>
      <c r="E63" s="44"/>
      <c r="F63" s="44"/>
      <c r="G63" s="44"/>
      <c r="I63" s="44"/>
      <c r="J63" s="44"/>
    </row>
    <row r="64" spans="1:10" x14ac:dyDescent="0.35">
      <c r="A64" s="44"/>
      <c r="B64" s="44"/>
      <c r="C64" s="44"/>
      <c r="D64" s="44"/>
      <c r="E64" s="44"/>
      <c r="F64" s="44"/>
      <c r="G64" s="44"/>
      <c r="I64" s="44"/>
      <c r="J64" s="44"/>
    </row>
    <row r="65" spans="1:10" x14ac:dyDescent="0.35">
      <c r="A65" s="44"/>
      <c r="B65" s="44"/>
      <c r="C65" s="44"/>
      <c r="D65" s="44"/>
      <c r="E65" s="44"/>
      <c r="F65" s="44"/>
      <c r="G65" s="44"/>
      <c r="I65" s="44"/>
      <c r="J65" s="44"/>
    </row>
    <row r="66" spans="1:10" x14ac:dyDescent="0.35">
      <c r="A66" s="44"/>
      <c r="B66" s="44"/>
      <c r="C66" s="44"/>
      <c r="D66" s="44"/>
      <c r="E66" s="44"/>
      <c r="F66" s="44"/>
      <c r="G66" s="44"/>
      <c r="I66" s="44"/>
      <c r="J66" s="44"/>
    </row>
    <row r="67" spans="1:10" x14ac:dyDescent="0.35">
      <c r="A67" s="44"/>
      <c r="B67" s="44"/>
      <c r="C67" s="44"/>
      <c r="D67" s="44"/>
      <c r="E67" s="44"/>
      <c r="F67" s="44"/>
      <c r="G67" s="44"/>
      <c r="I67" s="44"/>
      <c r="J67" s="44"/>
    </row>
    <row r="68" spans="1:10" x14ac:dyDescent="0.35">
      <c r="A68" s="44"/>
      <c r="B68" s="44"/>
      <c r="C68" s="44"/>
      <c r="D68" s="44"/>
      <c r="E68" s="44"/>
      <c r="F68" s="44"/>
      <c r="G68" s="44"/>
      <c r="I68" s="44"/>
      <c r="J68" s="44"/>
    </row>
    <row r="69" spans="1:10" x14ac:dyDescent="0.35">
      <c r="A69" s="44"/>
      <c r="B69" s="44"/>
      <c r="C69" s="44"/>
      <c r="D69" s="44"/>
      <c r="E69" s="44"/>
      <c r="F69" s="44"/>
      <c r="G69" s="44"/>
      <c r="I69" s="44"/>
      <c r="J69" s="44"/>
    </row>
    <row r="73" spans="1:10" ht="23.5" customHeight="1" x14ac:dyDescent="0.35"/>
  </sheetData>
  <sortState ref="A6:A10">
    <sortCondition ref="A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 to use</vt:lpstr>
      <vt:lpstr>Method list</vt:lpstr>
      <vt:lpstr>Drop-Down lists</vt:lpstr>
      <vt:lpstr>'Method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Witters Hilda</dc:creator>
  <cp:lastModifiedBy>DURA Adelaide (JRC-ISPRA)</cp:lastModifiedBy>
  <cp:lastPrinted>2019-07-19T11:14:16Z</cp:lastPrinted>
  <dcterms:created xsi:type="dcterms:W3CDTF">2018-10-24T20:24:43Z</dcterms:created>
  <dcterms:modified xsi:type="dcterms:W3CDTF">2021-04-14T07:11:08Z</dcterms:modified>
</cp:coreProperties>
</file>